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2章 證券投資的橫斷面分析：選股\新增資料夾\"/>
    </mc:Choice>
  </mc:AlternateContent>
  <bookViews>
    <workbookView xWindow="120" yWindow="96" windowWidth="14952" windowHeight="8676" activeTab="1"/>
  </bookViews>
  <sheets>
    <sheet name="評分排序法 (&gt;0.9)" sheetId="4" r:id="rId1"/>
    <sheet name="評分排序法 (&gt;0.7)" sheetId="3" r:id="rId2"/>
  </sheets>
  <definedNames>
    <definedName name="_xlnm._FilterDatabase" localSheetId="1" hidden="1">'評分排序法 (&gt;0.7)'!$A$1:$H$637</definedName>
    <definedName name="_xlnm._FilterDatabase" localSheetId="0" hidden="1">'評分排序法 (&gt;0.9)'!$A$1:$H$637</definedName>
    <definedName name="_xlnm.Criteria" localSheetId="1">'評分排序法 (&gt;0.7)'!#REF!</definedName>
    <definedName name="_xlnm.Criteria" localSheetId="0">'評分排序法 (&gt;0.9)'!#REF!</definedName>
  </definedNames>
  <calcPr calcId="162913"/>
</workbook>
</file>

<file path=xl/calcChain.xml><?xml version="1.0" encoding="utf-8"?>
<calcChain xmlns="http://schemas.openxmlformats.org/spreadsheetml/2006/main">
  <c r="H636" i="4" l="1"/>
  <c r="G636" i="4"/>
  <c r="F636" i="4"/>
  <c r="H635" i="4"/>
  <c r="G635" i="4"/>
  <c r="F635" i="4"/>
  <c r="H634" i="4"/>
  <c r="G634" i="4"/>
  <c r="F634" i="4"/>
  <c r="H633" i="4"/>
  <c r="G633" i="4"/>
  <c r="F633" i="4"/>
  <c r="H632" i="4"/>
  <c r="G632" i="4"/>
  <c r="F632" i="4"/>
  <c r="H631" i="4"/>
  <c r="G631" i="4"/>
  <c r="F631" i="4"/>
  <c r="H630" i="4"/>
  <c r="G630" i="4"/>
  <c r="F630" i="4"/>
  <c r="H629" i="4"/>
  <c r="G629" i="4"/>
  <c r="F629" i="4"/>
  <c r="H628" i="4"/>
  <c r="G628" i="4"/>
  <c r="F628" i="4"/>
  <c r="H627" i="4"/>
  <c r="G627" i="4"/>
  <c r="F627" i="4"/>
  <c r="H626" i="4"/>
  <c r="G626" i="4"/>
  <c r="F626" i="4"/>
  <c r="H625" i="4"/>
  <c r="G625" i="4"/>
  <c r="F625" i="4"/>
  <c r="H624" i="4"/>
  <c r="G624" i="4"/>
  <c r="F624" i="4"/>
  <c r="H623" i="4"/>
  <c r="G623" i="4"/>
  <c r="F623" i="4"/>
  <c r="H622" i="4"/>
  <c r="G622" i="4"/>
  <c r="F622" i="4"/>
  <c r="H621" i="4"/>
  <c r="G621" i="4"/>
  <c r="F621" i="4"/>
  <c r="H620" i="4"/>
  <c r="G620" i="4"/>
  <c r="F620" i="4"/>
  <c r="H619" i="4"/>
  <c r="G619" i="4"/>
  <c r="F619" i="4"/>
  <c r="H618" i="4"/>
  <c r="G618" i="4"/>
  <c r="F618" i="4"/>
  <c r="H617" i="4"/>
  <c r="G617" i="4"/>
  <c r="F617" i="4"/>
  <c r="H616" i="4"/>
  <c r="G616" i="4"/>
  <c r="F616" i="4"/>
  <c r="H615" i="4"/>
  <c r="G615" i="4"/>
  <c r="F615" i="4"/>
  <c r="H614" i="4"/>
  <c r="G614" i="4"/>
  <c r="F614" i="4"/>
  <c r="H613" i="4"/>
  <c r="G613" i="4"/>
  <c r="F613" i="4"/>
  <c r="H612" i="4"/>
  <c r="G612" i="4"/>
  <c r="F612" i="4"/>
  <c r="H611" i="4"/>
  <c r="G611" i="4"/>
  <c r="F611" i="4"/>
  <c r="H610" i="4"/>
  <c r="G610" i="4"/>
  <c r="F610" i="4"/>
  <c r="H609" i="4"/>
  <c r="G609" i="4"/>
  <c r="F609" i="4"/>
  <c r="H608" i="4"/>
  <c r="G608" i="4"/>
  <c r="F608" i="4"/>
  <c r="H607" i="4"/>
  <c r="G607" i="4"/>
  <c r="F607" i="4"/>
  <c r="H606" i="4"/>
  <c r="G606" i="4"/>
  <c r="F606" i="4"/>
  <c r="H605" i="4"/>
  <c r="G605" i="4"/>
  <c r="F605" i="4"/>
  <c r="H604" i="4"/>
  <c r="G604" i="4"/>
  <c r="F604" i="4"/>
  <c r="H603" i="4"/>
  <c r="G603" i="4"/>
  <c r="F603" i="4"/>
  <c r="H602" i="4"/>
  <c r="G602" i="4"/>
  <c r="F602" i="4"/>
  <c r="H601" i="4"/>
  <c r="G601" i="4"/>
  <c r="F601" i="4"/>
  <c r="H600" i="4"/>
  <c r="G600" i="4"/>
  <c r="F600" i="4"/>
  <c r="H599" i="4"/>
  <c r="G599" i="4"/>
  <c r="F599" i="4"/>
  <c r="H598" i="4"/>
  <c r="G598" i="4"/>
  <c r="F598" i="4"/>
  <c r="H597" i="4"/>
  <c r="G597" i="4"/>
  <c r="F597" i="4"/>
  <c r="H596" i="4"/>
  <c r="G596" i="4"/>
  <c r="F596" i="4"/>
  <c r="H595" i="4"/>
  <c r="G595" i="4"/>
  <c r="F595" i="4"/>
  <c r="H594" i="4"/>
  <c r="G594" i="4"/>
  <c r="F594" i="4"/>
  <c r="H593" i="4"/>
  <c r="G593" i="4"/>
  <c r="F593" i="4"/>
  <c r="H592" i="4"/>
  <c r="G592" i="4"/>
  <c r="F592" i="4"/>
  <c r="H591" i="4"/>
  <c r="G591" i="4"/>
  <c r="F591" i="4"/>
  <c r="H590" i="4"/>
  <c r="G590" i="4"/>
  <c r="F590" i="4"/>
  <c r="H589" i="4"/>
  <c r="G589" i="4"/>
  <c r="F589" i="4"/>
  <c r="H588" i="4"/>
  <c r="G588" i="4"/>
  <c r="F588" i="4"/>
  <c r="H587" i="4"/>
  <c r="G587" i="4"/>
  <c r="F587" i="4"/>
  <c r="H586" i="4"/>
  <c r="G586" i="4"/>
  <c r="F586" i="4"/>
  <c r="H585" i="4"/>
  <c r="G585" i="4"/>
  <c r="F585" i="4"/>
  <c r="H584" i="4"/>
  <c r="G584" i="4"/>
  <c r="F584" i="4"/>
  <c r="H583" i="4"/>
  <c r="G583" i="4"/>
  <c r="F583" i="4"/>
  <c r="H582" i="4"/>
  <c r="G582" i="4"/>
  <c r="F582" i="4"/>
  <c r="H581" i="4"/>
  <c r="G581" i="4"/>
  <c r="F581" i="4"/>
  <c r="H580" i="4"/>
  <c r="G580" i="4"/>
  <c r="F580" i="4"/>
  <c r="H579" i="4"/>
  <c r="G579" i="4"/>
  <c r="F579" i="4"/>
  <c r="H578" i="4"/>
  <c r="G578" i="4"/>
  <c r="F578" i="4"/>
  <c r="H577" i="4"/>
  <c r="G577" i="4"/>
  <c r="F577" i="4"/>
  <c r="H576" i="4"/>
  <c r="G576" i="4"/>
  <c r="F576" i="4"/>
  <c r="H575" i="4"/>
  <c r="G575" i="4"/>
  <c r="F575" i="4"/>
  <c r="H574" i="4"/>
  <c r="G574" i="4"/>
  <c r="F574" i="4"/>
  <c r="H573" i="4"/>
  <c r="G573" i="4"/>
  <c r="F573" i="4"/>
  <c r="H572" i="4"/>
  <c r="G572" i="4"/>
  <c r="F572" i="4"/>
  <c r="H571" i="4"/>
  <c r="G571" i="4"/>
  <c r="F571" i="4"/>
  <c r="H570" i="4"/>
  <c r="G570" i="4"/>
  <c r="F570" i="4"/>
  <c r="H569" i="4"/>
  <c r="G569" i="4"/>
  <c r="F569" i="4"/>
  <c r="H568" i="4"/>
  <c r="G568" i="4"/>
  <c r="F568" i="4"/>
  <c r="H567" i="4"/>
  <c r="G567" i="4"/>
  <c r="F567" i="4"/>
  <c r="H566" i="4"/>
  <c r="G566" i="4"/>
  <c r="F566" i="4"/>
  <c r="H565" i="4"/>
  <c r="G565" i="4"/>
  <c r="F565" i="4"/>
  <c r="H564" i="4"/>
  <c r="G564" i="4"/>
  <c r="F564" i="4"/>
  <c r="H563" i="4"/>
  <c r="G563" i="4"/>
  <c r="F563" i="4"/>
  <c r="H562" i="4"/>
  <c r="G562" i="4"/>
  <c r="F562" i="4"/>
  <c r="H561" i="4"/>
  <c r="G561" i="4"/>
  <c r="F561" i="4"/>
  <c r="H560" i="4"/>
  <c r="G560" i="4"/>
  <c r="F560" i="4"/>
  <c r="H559" i="4"/>
  <c r="G559" i="4"/>
  <c r="F559" i="4"/>
  <c r="H558" i="4"/>
  <c r="G558" i="4"/>
  <c r="F558" i="4"/>
  <c r="H557" i="4"/>
  <c r="G557" i="4"/>
  <c r="F557" i="4"/>
  <c r="H556" i="4"/>
  <c r="G556" i="4"/>
  <c r="F556" i="4"/>
  <c r="H555" i="4"/>
  <c r="G555" i="4"/>
  <c r="F555" i="4"/>
  <c r="H554" i="4"/>
  <c r="G554" i="4"/>
  <c r="F554" i="4"/>
  <c r="H553" i="4"/>
  <c r="G553" i="4"/>
  <c r="F553" i="4"/>
  <c r="H552" i="4"/>
  <c r="G552" i="4"/>
  <c r="F552" i="4"/>
  <c r="H551" i="4"/>
  <c r="G551" i="4"/>
  <c r="F551" i="4"/>
  <c r="H550" i="4"/>
  <c r="G550" i="4"/>
  <c r="F550" i="4"/>
  <c r="H549" i="4"/>
  <c r="G549" i="4"/>
  <c r="F549" i="4"/>
  <c r="H548" i="4"/>
  <c r="G548" i="4"/>
  <c r="F548" i="4"/>
  <c r="H547" i="4"/>
  <c r="G547" i="4"/>
  <c r="F547" i="4"/>
  <c r="H546" i="4"/>
  <c r="G546" i="4"/>
  <c r="F546" i="4"/>
  <c r="H545" i="4"/>
  <c r="G545" i="4"/>
  <c r="F545" i="4"/>
  <c r="H544" i="4"/>
  <c r="G544" i="4"/>
  <c r="F544" i="4"/>
  <c r="H543" i="4"/>
  <c r="G543" i="4"/>
  <c r="F543" i="4"/>
  <c r="H542" i="4"/>
  <c r="G542" i="4"/>
  <c r="F542" i="4"/>
  <c r="H541" i="4"/>
  <c r="G541" i="4"/>
  <c r="F541" i="4"/>
  <c r="H540" i="4"/>
  <c r="G540" i="4"/>
  <c r="F540" i="4"/>
  <c r="H539" i="4"/>
  <c r="G539" i="4"/>
  <c r="F539" i="4"/>
  <c r="H538" i="4"/>
  <c r="G538" i="4"/>
  <c r="F538" i="4"/>
  <c r="H537" i="4"/>
  <c r="G537" i="4"/>
  <c r="F537" i="4"/>
  <c r="H536" i="4"/>
  <c r="G536" i="4"/>
  <c r="F536" i="4"/>
  <c r="H535" i="4"/>
  <c r="G535" i="4"/>
  <c r="F535" i="4"/>
  <c r="H534" i="4"/>
  <c r="G534" i="4"/>
  <c r="F534" i="4"/>
  <c r="H533" i="4"/>
  <c r="G533" i="4"/>
  <c r="F533" i="4"/>
  <c r="H532" i="4"/>
  <c r="G532" i="4"/>
  <c r="F532" i="4"/>
  <c r="H531" i="4"/>
  <c r="G531" i="4"/>
  <c r="F531" i="4"/>
  <c r="H530" i="4"/>
  <c r="G530" i="4"/>
  <c r="F530" i="4"/>
  <c r="H529" i="4"/>
  <c r="G529" i="4"/>
  <c r="F529" i="4"/>
  <c r="H528" i="4"/>
  <c r="G528" i="4"/>
  <c r="F528" i="4"/>
  <c r="H527" i="4"/>
  <c r="G527" i="4"/>
  <c r="F527" i="4"/>
  <c r="H526" i="4"/>
  <c r="G526" i="4"/>
  <c r="F526" i="4"/>
  <c r="H525" i="4"/>
  <c r="G525" i="4"/>
  <c r="F525" i="4"/>
  <c r="H524" i="4"/>
  <c r="G524" i="4"/>
  <c r="F524" i="4"/>
  <c r="H523" i="4"/>
  <c r="G523" i="4"/>
  <c r="F523" i="4"/>
  <c r="H522" i="4"/>
  <c r="G522" i="4"/>
  <c r="F522" i="4"/>
  <c r="H521" i="4"/>
  <c r="G521" i="4"/>
  <c r="F521" i="4"/>
  <c r="H520" i="4"/>
  <c r="G520" i="4"/>
  <c r="F520" i="4"/>
  <c r="H519" i="4"/>
  <c r="G519" i="4"/>
  <c r="F519" i="4"/>
  <c r="H518" i="4"/>
  <c r="G518" i="4"/>
  <c r="F518" i="4"/>
  <c r="H517" i="4"/>
  <c r="G517" i="4"/>
  <c r="F517" i="4"/>
  <c r="H516" i="4"/>
  <c r="G516" i="4"/>
  <c r="F516" i="4"/>
  <c r="H515" i="4"/>
  <c r="G515" i="4"/>
  <c r="F515" i="4"/>
  <c r="H514" i="4"/>
  <c r="G514" i="4"/>
  <c r="F514" i="4"/>
  <c r="H513" i="4"/>
  <c r="G513" i="4"/>
  <c r="F513" i="4"/>
  <c r="H512" i="4"/>
  <c r="G512" i="4"/>
  <c r="F512" i="4"/>
  <c r="H511" i="4"/>
  <c r="G511" i="4"/>
  <c r="F511" i="4"/>
  <c r="H510" i="4"/>
  <c r="G510" i="4"/>
  <c r="F510" i="4"/>
  <c r="H509" i="4"/>
  <c r="G509" i="4"/>
  <c r="F509" i="4"/>
  <c r="H508" i="4"/>
  <c r="G508" i="4"/>
  <c r="F508" i="4"/>
  <c r="H507" i="4"/>
  <c r="G507" i="4"/>
  <c r="F507" i="4"/>
  <c r="H506" i="4"/>
  <c r="G506" i="4"/>
  <c r="F506" i="4"/>
  <c r="H505" i="4"/>
  <c r="G505" i="4"/>
  <c r="F505" i="4"/>
  <c r="H504" i="4"/>
  <c r="G504" i="4"/>
  <c r="F504" i="4"/>
  <c r="H503" i="4"/>
  <c r="G503" i="4"/>
  <c r="F503" i="4"/>
  <c r="H502" i="4"/>
  <c r="G502" i="4"/>
  <c r="F502" i="4"/>
  <c r="H501" i="4"/>
  <c r="G501" i="4"/>
  <c r="F501" i="4"/>
  <c r="H500" i="4"/>
  <c r="G500" i="4"/>
  <c r="F500" i="4"/>
  <c r="H499" i="4"/>
  <c r="G499" i="4"/>
  <c r="F499" i="4"/>
  <c r="H498" i="4"/>
  <c r="G498" i="4"/>
  <c r="F498" i="4"/>
  <c r="H497" i="4"/>
  <c r="G497" i="4"/>
  <c r="F497" i="4"/>
  <c r="H496" i="4"/>
  <c r="G496" i="4"/>
  <c r="F496" i="4"/>
  <c r="H495" i="4"/>
  <c r="G495" i="4"/>
  <c r="F495" i="4"/>
  <c r="H494" i="4"/>
  <c r="G494" i="4"/>
  <c r="F494" i="4"/>
  <c r="H493" i="4"/>
  <c r="G493" i="4"/>
  <c r="F493" i="4"/>
  <c r="H492" i="4"/>
  <c r="G492" i="4"/>
  <c r="F492" i="4"/>
  <c r="H491" i="4"/>
  <c r="G491" i="4"/>
  <c r="F491" i="4"/>
  <c r="H490" i="4"/>
  <c r="G490" i="4"/>
  <c r="F490" i="4"/>
  <c r="H489" i="4"/>
  <c r="G489" i="4"/>
  <c r="F489" i="4"/>
  <c r="H488" i="4"/>
  <c r="G488" i="4"/>
  <c r="F488" i="4"/>
  <c r="H487" i="4"/>
  <c r="G487" i="4"/>
  <c r="F487" i="4"/>
  <c r="H486" i="4"/>
  <c r="G486" i="4"/>
  <c r="F486" i="4"/>
  <c r="H485" i="4"/>
  <c r="G485" i="4"/>
  <c r="F485" i="4"/>
  <c r="H484" i="4"/>
  <c r="G484" i="4"/>
  <c r="F484" i="4"/>
  <c r="H483" i="4"/>
  <c r="G483" i="4"/>
  <c r="F483" i="4"/>
  <c r="H482" i="4"/>
  <c r="G482" i="4"/>
  <c r="F482" i="4"/>
  <c r="H481" i="4"/>
  <c r="G481" i="4"/>
  <c r="F481" i="4"/>
  <c r="H480" i="4"/>
  <c r="G480" i="4"/>
  <c r="F480" i="4"/>
  <c r="H479" i="4"/>
  <c r="G479" i="4"/>
  <c r="F479" i="4"/>
  <c r="H478" i="4"/>
  <c r="G478" i="4"/>
  <c r="F478" i="4"/>
  <c r="H477" i="4"/>
  <c r="G477" i="4"/>
  <c r="F477" i="4"/>
  <c r="H476" i="4"/>
  <c r="G476" i="4"/>
  <c r="F476" i="4"/>
  <c r="H475" i="4"/>
  <c r="G475" i="4"/>
  <c r="F475" i="4"/>
  <c r="H474" i="4"/>
  <c r="G474" i="4"/>
  <c r="F474" i="4"/>
  <c r="H473" i="4"/>
  <c r="G473" i="4"/>
  <c r="F473" i="4"/>
  <c r="H472" i="4"/>
  <c r="G472" i="4"/>
  <c r="F472" i="4"/>
  <c r="H471" i="4"/>
  <c r="G471" i="4"/>
  <c r="F471" i="4"/>
  <c r="H470" i="4"/>
  <c r="G470" i="4"/>
  <c r="F470" i="4"/>
  <c r="H469" i="4"/>
  <c r="G469" i="4"/>
  <c r="F469" i="4"/>
  <c r="H468" i="4"/>
  <c r="G468" i="4"/>
  <c r="F468" i="4"/>
  <c r="H467" i="4"/>
  <c r="G467" i="4"/>
  <c r="F467" i="4"/>
  <c r="H466" i="4"/>
  <c r="G466" i="4"/>
  <c r="F466" i="4"/>
  <c r="H465" i="4"/>
  <c r="G465" i="4"/>
  <c r="F465" i="4"/>
  <c r="H464" i="4"/>
  <c r="G464" i="4"/>
  <c r="F464" i="4"/>
  <c r="H463" i="4"/>
  <c r="G463" i="4"/>
  <c r="F463" i="4"/>
  <c r="H462" i="4"/>
  <c r="G462" i="4"/>
  <c r="F462" i="4"/>
  <c r="H461" i="4"/>
  <c r="G461" i="4"/>
  <c r="F461" i="4"/>
  <c r="H460" i="4"/>
  <c r="G460" i="4"/>
  <c r="F460" i="4"/>
  <c r="H459" i="4"/>
  <c r="G459" i="4"/>
  <c r="F459" i="4"/>
  <c r="H458" i="4"/>
  <c r="G458" i="4"/>
  <c r="F458" i="4"/>
  <c r="H457" i="4"/>
  <c r="G457" i="4"/>
  <c r="F457" i="4"/>
  <c r="H456" i="4"/>
  <c r="G456" i="4"/>
  <c r="F456" i="4"/>
  <c r="H455" i="4"/>
  <c r="G455" i="4"/>
  <c r="F455" i="4"/>
  <c r="H454" i="4"/>
  <c r="G454" i="4"/>
  <c r="F454" i="4"/>
  <c r="H453" i="4"/>
  <c r="G453" i="4"/>
  <c r="F453" i="4"/>
  <c r="H452" i="4"/>
  <c r="G452" i="4"/>
  <c r="F452" i="4"/>
  <c r="H451" i="4"/>
  <c r="G451" i="4"/>
  <c r="F451" i="4"/>
  <c r="H450" i="4"/>
  <c r="G450" i="4"/>
  <c r="F450" i="4"/>
  <c r="H449" i="4"/>
  <c r="G449" i="4"/>
  <c r="F449" i="4"/>
  <c r="H448" i="4"/>
  <c r="G448" i="4"/>
  <c r="F448" i="4"/>
  <c r="H447" i="4"/>
  <c r="G447" i="4"/>
  <c r="F447" i="4"/>
  <c r="H446" i="4"/>
  <c r="G446" i="4"/>
  <c r="F446" i="4"/>
  <c r="H445" i="4"/>
  <c r="G445" i="4"/>
  <c r="F445" i="4"/>
  <c r="H444" i="4"/>
  <c r="G444" i="4"/>
  <c r="F444" i="4"/>
  <c r="H443" i="4"/>
  <c r="G443" i="4"/>
  <c r="F443" i="4"/>
  <c r="H442" i="4"/>
  <c r="G442" i="4"/>
  <c r="F442" i="4"/>
  <c r="H441" i="4"/>
  <c r="G441" i="4"/>
  <c r="F441" i="4"/>
  <c r="H440" i="4"/>
  <c r="G440" i="4"/>
  <c r="F440" i="4"/>
  <c r="H439" i="4"/>
  <c r="G439" i="4"/>
  <c r="F439" i="4"/>
  <c r="H438" i="4"/>
  <c r="G438" i="4"/>
  <c r="F438" i="4"/>
  <c r="H437" i="4"/>
  <c r="G437" i="4"/>
  <c r="F437" i="4"/>
  <c r="H436" i="4"/>
  <c r="G436" i="4"/>
  <c r="F436" i="4"/>
  <c r="H435" i="4"/>
  <c r="G435" i="4"/>
  <c r="F435" i="4"/>
  <c r="H434" i="4"/>
  <c r="G434" i="4"/>
  <c r="F434" i="4"/>
  <c r="H433" i="4"/>
  <c r="G433" i="4"/>
  <c r="F433" i="4"/>
  <c r="H432" i="4"/>
  <c r="G432" i="4"/>
  <c r="F432" i="4"/>
  <c r="H431" i="4"/>
  <c r="G431" i="4"/>
  <c r="F431" i="4"/>
  <c r="H430" i="4"/>
  <c r="G430" i="4"/>
  <c r="F430" i="4"/>
  <c r="H429" i="4"/>
  <c r="G429" i="4"/>
  <c r="F429" i="4"/>
  <c r="H428" i="4"/>
  <c r="G428" i="4"/>
  <c r="F428" i="4"/>
  <c r="H427" i="4"/>
  <c r="G427" i="4"/>
  <c r="F427" i="4"/>
  <c r="H426" i="4"/>
  <c r="G426" i="4"/>
  <c r="F426" i="4"/>
  <c r="H425" i="4"/>
  <c r="G425" i="4"/>
  <c r="F425" i="4"/>
  <c r="H424" i="4"/>
  <c r="G424" i="4"/>
  <c r="F424" i="4"/>
  <c r="H423" i="4"/>
  <c r="G423" i="4"/>
  <c r="F423" i="4"/>
  <c r="H422" i="4"/>
  <c r="G422" i="4"/>
  <c r="F422" i="4"/>
  <c r="H421" i="4"/>
  <c r="G421" i="4"/>
  <c r="F421" i="4"/>
  <c r="H420" i="4"/>
  <c r="G420" i="4"/>
  <c r="F420" i="4"/>
  <c r="H419" i="4"/>
  <c r="G419" i="4"/>
  <c r="F419" i="4"/>
  <c r="H418" i="4"/>
  <c r="G418" i="4"/>
  <c r="F418" i="4"/>
  <c r="H417" i="4"/>
  <c r="G417" i="4"/>
  <c r="F417" i="4"/>
  <c r="H416" i="4"/>
  <c r="G416" i="4"/>
  <c r="F416" i="4"/>
  <c r="H415" i="4"/>
  <c r="G415" i="4"/>
  <c r="F415" i="4"/>
  <c r="H414" i="4"/>
  <c r="G414" i="4"/>
  <c r="F414" i="4"/>
  <c r="H413" i="4"/>
  <c r="G413" i="4"/>
  <c r="F413" i="4"/>
  <c r="H412" i="4"/>
  <c r="G412" i="4"/>
  <c r="F412" i="4"/>
  <c r="H411" i="4"/>
  <c r="G411" i="4"/>
  <c r="F411" i="4"/>
  <c r="H410" i="4"/>
  <c r="G410" i="4"/>
  <c r="F410" i="4"/>
  <c r="H409" i="4"/>
  <c r="G409" i="4"/>
  <c r="F409" i="4"/>
  <c r="H408" i="4"/>
  <c r="G408" i="4"/>
  <c r="F408" i="4"/>
  <c r="H407" i="4"/>
  <c r="G407" i="4"/>
  <c r="F407" i="4"/>
  <c r="H406" i="4"/>
  <c r="G406" i="4"/>
  <c r="F406" i="4"/>
  <c r="H405" i="4"/>
  <c r="G405" i="4"/>
  <c r="F405" i="4"/>
  <c r="H404" i="4"/>
  <c r="G404" i="4"/>
  <c r="F404" i="4"/>
  <c r="H403" i="4"/>
  <c r="G403" i="4"/>
  <c r="F403" i="4"/>
  <c r="H402" i="4"/>
  <c r="G402" i="4"/>
  <c r="F402" i="4"/>
  <c r="H401" i="4"/>
  <c r="G401" i="4"/>
  <c r="F401" i="4"/>
  <c r="H400" i="4"/>
  <c r="G400" i="4"/>
  <c r="F400" i="4"/>
  <c r="H399" i="4"/>
  <c r="G399" i="4"/>
  <c r="F399" i="4"/>
  <c r="H398" i="4"/>
  <c r="G398" i="4"/>
  <c r="F398" i="4"/>
  <c r="H397" i="4"/>
  <c r="G397" i="4"/>
  <c r="F397" i="4"/>
  <c r="H396" i="4"/>
  <c r="G396" i="4"/>
  <c r="F396" i="4"/>
  <c r="H395" i="4"/>
  <c r="G395" i="4"/>
  <c r="F395" i="4"/>
  <c r="H394" i="4"/>
  <c r="G394" i="4"/>
  <c r="F394" i="4"/>
  <c r="H393" i="4"/>
  <c r="G393" i="4"/>
  <c r="F393" i="4"/>
  <c r="H392" i="4"/>
  <c r="G392" i="4"/>
  <c r="F392" i="4"/>
  <c r="H391" i="4"/>
  <c r="G391" i="4"/>
  <c r="F391" i="4"/>
  <c r="H390" i="4"/>
  <c r="G390" i="4"/>
  <c r="F390" i="4"/>
  <c r="H389" i="4"/>
  <c r="G389" i="4"/>
  <c r="F389" i="4"/>
  <c r="H388" i="4"/>
  <c r="G388" i="4"/>
  <c r="F388" i="4"/>
  <c r="H387" i="4"/>
  <c r="G387" i="4"/>
  <c r="F387" i="4"/>
  <c r="H386" i="4"/>
  <c r="G386" i="4"/>
  <c r="F386" i="4"/>
  <c r="H385" i="4"/>
  <c r="G385" i="4"/>
  <c r="F385" i="4"/>
  <c r="H384" i="4"/>
  <c r="G384" i="4"/>
  <c r="F384" i="4"/>
  <c r="H383" i="4"/>
  <c r="G383" i="4"/>
  <c r="F383" i="4"/>
  <c r="H382" i="4"/>
  <c r="G382" i="4"/>
  <c r="F382" i="4"/>
  <c r="H381" i="4"/>
  <c r="G381" i="4"/>
  <c r="F381" i="4"/>
  <c r="H380" i="4"/>
  <c r="G380" i="4"/>
  <c r="F380" i="4"/>
  <c r="H379" i="4"/>
  <c r="G379" i="4"/>
  <c r="F379" i="4"/>
  <c r="H378" i="4"/>
  <c r="G378" i="4"/>
  <c r="F378" i="4"/>
  <c r="H377" i="4"/>
  <c r="G377" i="4"/>
  <c r="F377" i="4"/>
  <c r="H376" i="4"/>
  <c r="G376" i="4"/>
  <c r="F376" i="4"/>
  <c r="H375" i="4"/>
  <c r="G375" i="4"/>
  <c r="F375" i="4"/>
  <c r="H374" i="4"/>
  <c r="G374" i="4"/>
  <c r="F374" i="4"/>
  <c r="H373" i="4"/>
  <c r="G373" i="4"/>
  <c r="F373" i="4"/>
  <c r="H372" i="4"/>
  <c r="G372" i="4"/>
  <c r="F372" i="4"/>
  <c r="H371" i="4"/>
  <c r="G371" i="4"/>
  <c r="F371" i="4"/>
  <c r="H370" i="4"/>
  <c r="G370" i="4"/>
  <c r="F370" i="4"/>
  <c r="H369" i="4"/>
  <c r="G369" i="4"/>
  <c r="F369" i="4"/>
  <c r="H368" i="4"/>
  <c r="G368" i="4"/>
  <c r="F368" i="4"/>
  <c r="H367" i="4"/>
  <c r="G367" i="4"/>
  <c r="F367" i="4"/>
  <c r="H366" i="4"/>
  <c r="G366" i="4"/>
  <c r="F366" i="4"/>
  <c r="H365" i="4"/>
  <c r="G365" i="4"/>
  <c r="F365" i="4"/>
  <c r="H364" i="4"/>
  <c r="G364" i="4"/>
  <c r="F364" i="4"/>
  <c r="H363" i="4"/>
  <c r="G363" i="4"/>
  <c r="F363" i="4"/>
  <c r="H362" i="4"/>
  <c r="G362" i="4"/>
  <c r="F362" i="4"/>
  <c r="H361" i="4"/>
  <c r="G361" i="4"/>
  <c r="F361" i="4"/>
  <c r="H360" i="4"/>
  <c r="G360" i="4"/>
  <c r="F360" i="4"/>
  <c r="H359" i="4"/>
  <c r="G359" i="4"/>
  <c r="F359" i="4"/>
  <c r="H358" i="4"/>
  <c r="G358" i="4"/>
  <c r="F358" i="4"/>
  <c r="H357" i="4"/>
  <c r="G357" i="4"/>
  <c r="F357" i="4"/>
  <c r="H356" i="4"/>
  <c r="G356" i="4"/>
  <c r="F356" i="4"/>
  <c r="H355" i="4"/>
  <c r="G355" i="4"/>
  <c r="F355" i="4"/>
  <c r="H354" i="4"/>
  <c r="G354" i="4"/>
  <c r="F354" i="4"/>
  <c r="H353" i="4"/>
  <c r="G353" i="4"/>
  <c r="F353" i="4"/>
  <c r="H352" i="4"/>
  <c r="G352" i="4"/>
  <c r="F352" i="4"/>
  <c r="H351" i="4"/>
  <c r="G351" i="4"/>
  <c r="F351" i="4"/>
  <c r="H350" i="4"/>
  <c r="G350" i="4"/>
  <c r="F350" i="4"/>
  <c r="H349" i="4"/>
  <c r="G349" i="4"/>
  <c r="F349" i="4"/>
  <c r="H348" i="4"/>
  <c r="G348" i="4"/>
  <c r="F348" i="4"/>
  <c r="H347" i="4"/>
  <c r="G347" i="4"/>
  <c r="F347" i="4"/>
  <c r="H346" i="4"/>
  <c r="G346" i="4"/>
  <c r="F346" i="4"/>
  <c r="H345" i="4"/>
  <c r="G345" i="4"/>
  <c r="F345" i="4"/>
  <c r="H344" i="4"/>
  <c r="G344" i="4"/>
  <c r="F344" i="4"/>
  <c r="H343" i="4"/>
  <c r="G343" i="4"/>
  <c r="F343" i="4"/>
  <c r="H342" i="4"/>
  <c r="G342" i="4"/>
  <c r="F342" i="4"/>
  <c r="H341" i="4"/>
  <c r="G341" i="4"/>
  <c r="F341" i="4"/>
  <c r="H340" i="4"/>
  <c r="G340" i="4"/>
  <c r="F340" i="4"/>
  <c r="H339" i="4"/>
  <c r="G339" i="4"/>
  <c r="F339" i="4"/>
  <c r="H338" i="4"/>
  <c r="G338" i="4"/>
  <c r="F338" i="4"/>
  <c r="H337" i="4"/>
  <c r="G337" i="4"/>
  <c r="F337" i="4"/>
  <c r="H336" i="4"/>
  <c r="G336" i="4"/>
  <c r="F336" i="4"/>
  <c r="H335" i="4"/>
  <c r="G335" i="4"/>
  <c r="F335" i="4"/>
  <c r="H334" i="4"/>
  <c r="G334" i="4"/>
  <c r="F334" i="4"/>
  <c r="H333" i="4"/>
  <c r="G333" i="4"/>
  <c r="F333" i="4"/>
  <c r="H332" i="4"/>
  <c r="G332" i="4"/>
  <c r="F332" i="4"/>
  <c r="H331" i="4"/>
  <c r="G331" i="4"/>
  <c r="F331" i="4"/>
  <c r="H330" i="4"/>
  <c r="G330" i="4"/>
  <c r="F330" i="4"/>
  <c r="H329" i="4"/>
  <c r="G329" i="4"/>
  <c r="F329" i="4"/>
  <c r="H328" i="4"/>
  <c r="G328" i="4"/>
  <c r="F328" i="4"/>
  <c r="H327" i="4"/>
  <c r="G327" i="4"/>
  <c r="F327" i="4"/>
  <c r="H326" i="4"/>
  <c r="G326" i="4"/>
  <c r="F326" i="4"/>
  <c r="H325" i="4"/>
  <c r="G325" i="4"/>
  <c r="F325" i="4"/>
  <c r="H324" i="4"/>
  <c r="G324" i="4"/>
  <c r="F324" i="4"/>
  <c r="H323" i="4"/>
  <c r="G323" i="4"/>
  <c r="F323" i="4"/>
  <c r="H322" i="4"/>
  <c r="G322" i="4"/>
  <c r="F322" i="4"/>
  <c r="H321" i="4"/>
  <c r="G321" i="4"/>
  <c r="F321" i="4"/>
  <c r="H320" i="4"/>
  <c r="G320" i="4"/>
  <c r="F320" i="4"/>
  <c r="H319" i="4"/>
  <c r="G319" i="4"/>
  <c r="F319" i="4"/>
  <c r="H318" i="4"/>
  <c r="G318" i="4"/>
  <c r="F318" i="4"/>
  <c r="H317" i="4"/>
  <c r="G317" i="4"/>
  <c r="F317" i="4"/>
  <c r="H316" i="4"/>
  <c r="G316" i="4"/>
  <c r="F316" i="4"/>
  <c r="H315" i="4"/>
  <c r="G315" i="4"/>
  <c r="F315" i="4"/>
  <c r="H314" i="4"/>
  <c r="G314" i="4"/>
  <c r="F314" i="4"/>
  <c r="H313" i="4"/>
  <c r="G313" i="4"/>
  <c r="F313" i="4"/>
  <c r="H312" i="4"/>
  <c r="G312" i="4"/>
  <c r="F312" i="4"/>
  <c r="H311" i="4"/>
  <c r="G311" i="4"/>
  <c r="F311" i="4"/>
  <c r="H310" i="4"/>
  <c r="G310" i="4"/>
  <c r="F310" i="4"/>
  <c r="H309" i="4"/>
  <c r="G309" i="4"/>
  <c r="F309" i="4"/>
  <c r="H308" i="4"/>
  <c r="G308" i="4"/>
  <c r="F308" i="4"/>
  <c r="H307" i="4"/>
  <c r="G307" i="4"/>
  <c r="F307" i="4"/>
  <c r="H306" i="4"/>
  <c r="G306" i="4"/>
  <c r="F306" i="4"/>
  <c r="H305" i="4"/>
  <c r="G305" i="4"/>
  <c r="F305" i="4"/>
  <c r="H304" i="4"/>
  <c r="G304" i="4"/>
  <c r="F304" i="4"/>
  <c r="H303" i="4"/>
  <c r="G303" i="4"/>
  <c r="F303" i="4"/>
  <c r="H302" i="4"/>
  <c r="G302" i="4"/>
  <c r="F302" i="4"/>
  <c r="H301" i="4"/>
  <c r="G301" i="4"/>
  <c r="F301" i="4"/>
  <c r="H300" i="4"/>
  <c r="G300" i="4"/>
  <c r="F300" i="4"/>
  <c r="H299" i="4"/>
  <c r="G299" i="4"/>
  <c r="F299" i="4"/>
  <c r="H298" i="4"/>
  <c r="G298" i="4"/>
  <c r="F298" i="4"/>
  <c r="H297" i="4"/>
  <c r="G297" i="4"/>
  <c r="F297" i="4"/>
  <c r="H296" i="4"/>
  <c r="G296" i="4"/>
  <c r="F296" i="4"/>
  <c r="H295" i="4"/>
  <c r="G295" i="4"/>
  <c r="F295" i="4"/>
  <c r="H294" i="4"/>
  <c r="G294" i="4"/>
  <c r="F294" i="4"/>
  <c r="H293" i="4"/>
  <c r="G293" i="4"/>
  <c r="F293" i="4"/>
  <c r="H292" i="4"/>
  <c r="G292" i="4"/>
  <c r="F292" i="4"/>
  <c r="H291" i="4"/>
  <c r="G291" i="4"/>
  <c r="F291" i="4"/>
  <c r="H290" i="4"/>
  <c r="G290" i="4"/>
  <c r="F290" i="4"/>
  <c r="H289" i="4"/>
  <c r="G289" i="4"/>
  <c r="F289" i="4"/>
  <c r="H288" i="4"/>
  <c r="G288" i="4"/>
  <c r="F288" i="4"/>
  <c r="H287" i="4"/>
  <c r="G287" i="4"/>
  <c r="F287" i="4"/>
  <c r="H286" i="4"/>
  <c r="G286" i="4"/>
  <c r="F286" i="4"/>
  <c r="H285" i="4"/>
  <c r="G285" i="4"/>
  <c r="F285" i="4"/>
  <c r="H284" i="4"/>
  <c r="G284" i="4"/>
  <c r="F284" i="4"/>
  <c r="H283" i="4"/>
  <c r="G283" i="4"/>
  <c r="F283" i="4"/>
  <c r="H282" i="4"/>
  <c r="G282" i="4"/>
  <c r="F282" i="4"/>
  <c r="H281" i="4"/>
  <c r="G281" i="4"/>
  <c r="F281" i="4"/>
  <c r="H280" i="4"/>
  <c r="G280" i="4"/>
  <c r="F280" i="4"/>
  <c r="H279" i="4"/>
  <c r="G279" i="4"/>
  <c r="F279" i="4"/>
  <c r="H278" i="4"/>
  <c r="G278" i="4"/>
  <c r="F278" i="4"/>
  <c r="H277" i="4"/>
  <c r="G277" i="4"/>
  <c r="F277" i="4"/>
  <c r="H276" i="4"/>
  <c r="G276" i="4"/>
  <c r="F276" i="4"/>
  <c r="H275" i="4"/>
  <c r="G275" i="4"/>
  <c r="F275" i="4"/>
  <c r="H274" i="4"/>
  <c r="G274" i="4"/>
  <c r="F274" i="4"/>
  <c r="H273" i="4"/>
  <c r="G273" i="4"/>
  <c r="F273" i="4"/>
  <c r="H272" i="4"/>
  <c r="G272" i="4"/>
  <c r="F272" i="4"/>
  <c r="H271" i="4"/>
  <c r="G271" i="4"/>
  <c r="F271" i="4"/>
  <c r="H270" i="4"/>
  <c r="G270" i="4"/>
  <c r="F270" i="4"/>
  <c r="H269" i="4"/>
  <c r="G269" i="4"/>
  <c r="F269" i="4"/>
  <c r="H268" i="4"/>
  <c r="G268" i="4"/>
  <c r="F268" i="4"/>
  <c r="H267" i="4"/>
  <c r="G267" i="4"/>
  <c r="F267" i="4"/>
  <c r="H266" i="4"/>
  <c r="G266" i="4"/>
  <c r="F266" i="4"/>
  <c r="H265" i="4"/>
  <c r="G265" i="4"/>
  <c r="F265" i="4"/>
  <c r="H264" i="4"/>
  <c r="G264" i="4"/>
  <c r="F264" i="4"/>
  <c r="H263" i="4"/>
  <c r="G263" i="4"/>
  <c r="F263" i="4"/>
  <c r="H262" i="4"/>
  <c r="G262" i="4"/>
  <c r="F262" i="4"/>
  <c r="H261" i="4"/>
  <c r="G261" i="4"/>
  <c r="F261" i="4"/>
  <c r="H260" i="4"/>
  <c r="G260" i="4"/>
  <c r="F260" i="4"/>
  <c r="H259" i="4"/>
  <c r="G259" i="4"/>
  <c r="F259" i="4"/>
  <c r="H258" i="4"/>
  <c r="G258" i="4"/>
  <c r="F258" i="4"/>
  <c r="H257" i="4"/>
  <c r="G257" i="4"/>
  <c r="F257" i="4"/>
  <c r="H256" i="4"/>
  <c r="G256" i="4"/>
  <c r="F256" i="4"/>
  <c r="H255" i="4"/>
  <c r="G255" i="4"/>
  <c r="F255" i="4"/>
  <c r="H254" i="4"/>
  <c r="G254" i="4"/>
  <c r="F254" i="4"/>
  <c r="H253" i="4"/>
  <c r="G253" i="4"/>
  <c r="F253" i="4"/>
  <c r="H252" i="4"/>
  <c r="G252" i="4"/>
  <c r="F252" i="4"/>
  <c r="H251" i="4"/>
  <c r="G251" i="4"/>
  <c r="F251" i="4"/>
  <c r="H250" i="4"/>
  <c r="G250" i="4"/>
  <c r="F250" i="4"/>
  <c r="H249" i="4"/>
  <c r="G249" i="4"/>
  <c r="F249" i="4"/>
  <c r="H248" i="4"/>
  <c r="G248" i="4"/>
  <c r="F248" i="4"/>
  <c r="H247" i="4"/>
  <c r="G247" i="4"/>
  <c r="F247" i="4"/>
  <c r="H246" i="4"/>
  <c r="G246" i="4"/>
  <c r="F246" i="4"/>
  <c r="H245" i="4"/>
  <c r="G245" i="4"/>
  <c r="F245" i="4"/>
  <c r="H244" i="4"/>
  <c r="G244" i="4"/>
  <c r="F244" i="4"/>
  <c r="H243" i="4"/>
  <c r="G243" i="4"/>
  <c r="F243" i="4"/>
  <c r="H242" i="4"/>
  <c r="G242" i="4"/>
  <c r="F242" i="4"/>
  <c r="H241" i="4"/>
  <c r="G241" i="4"/>
  <c r="F241" i="4"/>
  <c r="H240" i="4"/>
  <c r="G240" i="4"/>
  <c r="F240" i="4"/>
  <c r="H239" i="4"/>
  <c r="G239" i="4"/>
  <c r="F239" i="4"/>
  <c r="H238" i="4"/>
  <c r="G238" i="4"/>
  <c r="F238" i="4"/>
  <c r="H237" i="4"/>
  <c r="G237" i="4"/>
  <c r="F237" i="4"/>
  <c r="H236" i="4"/>
  <c r="G236" i="4"/>
  <c r="F236" i="4"/>
  <c r="H235" i="4"/>
  <c r="G235" i="4"/>
  <c r="F235" i="4"/>
  <c r="H234" i="4"/>
  <c r="G234" i="4"/>
  <c r="F234" i="4"/>
  <c r="H233" i="4"/>
  <c r="G233" i="4"/>
  <c r="F233" i="4"/>
  <c r="H232" i="4"/>
  <c r="G232" i="4"/>
  <c r="F232" i="4"/>
  <c r="H231" i="4"/>
  <c r="G231" i="4"/>
  <c r="F231" i="4"/>
  <c r="H230" i="4"/>
  <c r="G230" i="4"/>
  <c r="F230" i="4"/>
  <c r="H229" i="4"/>
  <c r="G229" i="4"/>
  <c r="F229" i="4"/>
  <c r="H228" i="4"/>
  <c r="G228" i="4"/>
  <c r="F228" i="4"/>
  <c r="H227" i="4"/>
  <c r="G227" i="4"/>
  <c r="F227" i="4"/>
  <c r="H226" i="4"/>
  <c r="G226" i="4"/>
  <c r="F226" i="4"/>
  <c r="H225" i="4"/>
  <c r="G225" i="4"/>
  <c r="F225" i="4"/>
  <c r="H224" i="4"/>
  <c r="G224" i="4"/>
  <c r="F224" i="4"/>
  <c r="H223" i="4"/>
  <c r="G223" i="4"/>
  <c r="F223" i="4"/>
  <c r="H222" i="4"/>
  <c r="G222" i="4"/>
  <c r="F222" i="4"/>
  <c r="H221" i="4"/>
  <c r="G221" i="4"/>
  <c r="F221" i="4"/>
  <c r="H220" i="4"/>
  <c r="G220" i="4"/>
  <c r="F220" i="4"/>
  <c r="H219" i="4"/>
  <c r="G219" i="4"/>
  <c r="F219" i="4"/>
  <c r="H218" i="4"/>
  <c r="G218" i="4"/>
  <c r="F218" i="4"/>
  <c r="H217" i="4"/>
  <c r="G217" i="4"/>
  <c r="F217" i="4"/>
  <c r="H216" i="4"/>
  <c r="G216" i="4"/>
  <c r="F216" i="4"/>
  <c r="H215" i="4"/>
  <c r="G215" i="4"/>
  <c r="F215" i="4"/>
  <c r="H214" i="4"/>
  <c r="G214" i="4"/>
  <c r="F214" i="4"/>
  <c r="H213" i="4"/>
  <c r="G213" i="4"/>
  <c r="F213" i="4"/>
  <c r="H212" i="4"/>
  <c r="G212" i="4"/>
  <c r="F212" i="4"/>
  <c r="H211" i="4"/>
  <c r="G211" i="4"/>
  <c r="F211" i="4"/>
  <c r="H210" i="4"/>
  <c r="G210" i="4"/>
  <c r="F210" i="4"/>
  <c r="H209" i="4"/>
  <c r="G209" i="4"/>
  <c r="F209" i="4"/>
  <c r="H208" i="4"/>
  <c r="G208" i="4"/>
  <c r="F208" i="4"/>
  <c r="H207" i="4"/>
  <c r="G207" i="4"/>
  <c r="F207" i="4"/>
  <c r="H206" i="4"/>
  <c r="G206" i="4"/>
  <c r="F206" i="4"/>
  <c r="H205" i="4"/>
  <c r="G205" i="4"/>
  <c r="F205" i="4"/>
  <c r="H204" i="4"/>
  <c r="G204" i="4"/>
  <c r="F204" i="4"/>
  <c r="H203" i="4"/>
  <c r="G203" i="4"/>
  <c r="F203" i="4"/>
  <c r="H202" i="4"/>
  <c r="G202" i="4"/>
  <c r="F202" i="4"/>
  <c r="H201" i="4"/>
  <c r="G201" i="4"/>
  <c r="F201" i="4"/>
  <c r="H200" i="4"/>
  <c r="G200" i="4"/>
  <c r="F200" i="4"/>
  <c r="H199" i="4"/>
  <c r="G199" i="4"/>
  <c r="F199" i="4"/>
  <c r="H198" i="4"/>
  <c r="G198" i="4"/>
  <c r="F198" i="4"/>
  <c r="H197" i="4"/>
  <c r="G197" i="4"/>
  <c r="F197" i="4"/>
  <c r="H196" i="4"/>
  <c r="G196" i="4"/>
  <c r="F196" i="4"/>
  <c r="H195" i="4"/>
  <c r="G195" i="4"/>
  <c r="F195" i="4"/>
  <c r="H194" i="4"/>
  <c r="G194" i="4"/>
  <c r="F194" i="4"/>
  <c r="H193" i="4"/>
  <c r="G193" i="4"/>
  <c r="F193" i="4"/>
  <c r="H192" i="4"/>
  <c r="G192" i="4"/>
  <c r="F192" i="4"/>
  <c r="H191" i="4"/>
  <c r="G191" i="4"/>
  <c r="F191" i="4"/>
  <c r="H190" i="4"/>
  <c r="G190" i="4"/>
  <c r="F190" i="4"/>
  <c r="H189" i="4"/>
  <c r="G189" i="4"/>
  <c r="F189" i="4"/>
  <c r="H188" i="4"/>
  <c r="G188" i="4"/>
  <c r="F188" i="4"/>
  <c r="H187" i="4"/>
  <c r="G187" i="4"/>
  <c r="F187" i="4"/>
  <c r="H186" i="4"/>
  <c r="G186" i="4"/>
  <c r="F186" i="4"/>
  <c r="H185" i="4"/>
  <c r="G185" i="4"/>
  <c r="F185" i="4"/>
  <c r="H184" i="4"/>
  <c r="G184" i="4"/>
  <c r="F184" i="4"/>
  <c r="H183" i="4"/>
  <c r="G183" i="4"/>
  <c r="F183" i="4"/>
  <c r="H182" i="4"/>
  <c r="G182" i="4"/>
  <c r="F182" i="4"/>
  <c r="H181" i="4"/>
  <c r="G181" i="4"/>
  <c r="F181" i="4"/>
  <c r="H180" i="4"/>
  <c r="G180" i="4"/>
  <c r="F180" i="4"/>
  <c r="H179" i="4"/>
  <c r="G179" i="4"/>
  <c r="F179" i="4"/>
  <c r="H178" i="4"/>
  <c r="G178" i="4"/>
  <c r="F178" i="4"/>
  <c r="H177" i="4"/>
  <c r="G177" i="4"/>
  <c r="F177" i="4"/>
  <c r="H176" i="4"/>
  <c r="G176" i="4"/>
  <c r="F176" i="4"/>
  <c r="H175" i="4"/>
  <c r="G175" i="4"/>
  <c r="F175" i="4"/>
  <c r="H174" i="4"/>
  <c r="G174" i="4"/>
  <c r="F174" i="4"/>
  <c r="H173" i="4"/>
  <c r="G173" i="4"/>
  <c r="F173" i="4"/>
  <c r="H172" i="4"/>
  <c r="G172" i="4"/>
  <c r="F172" i="4"/>
  <c r="H171" i="4"/>
  <c r="G171" i="4"/>
  <c r="F171" i="4"/>
  <c r="H170" i="4"/>
  <c r="G170" i="4"/>
  <c r="F170" i="4"/>
  <c r="H169" i="4"/>
  <c r="G169" i="4"/>
  <c r="F169" i="4"/>
  <c r="H168" i="4"/>
  <c r="G168" i="4"/>
  <c r="F168" i="4"/>
  <c r="H167" i="4"/>
  <c r="G167" i="4"/>
  <c r="F167" i="4"/>
  <c r="H166" i="4"/>
  <c r="G166" i="4"/>
  <c r="F166" i="4"/>
  <c r="H165" i="4"/>
  <c r="G165" i="4"/>
  <c r="F165" i="4"/>
  <c r="H164" i="4"/>
  <c r="G164" i="4"/>
  <c r="F164" i="4"/>
  <c r="H163" i="4"/>
  <c r="G163" i="4"/>
  <c r="F163" i="4"/>
  <c r="H162" i="4"/>
  <c r="G162" i="4"/>
  <c r="F162" i="4"/>
  <c r="H161" i="4"/>
  <c r="G161" i="4"/>
  <c r="F161" i="4"/>
  <c r="H160" i="4"/>
  <c r="G160" i="4"/>
  <c r="F160" i="4"/>
  <c r="H159" i="4"/>
  <c r="G159" i="4"/>
  <c r="F159" i="4"/>
  <c r="H158" i="4"/>
  <c r="G158" i="4"/>
  <c r="F158" i="4"/>
  <c r="H157" i="4"/>
  <c r="G157" i="4"/>
  <c r="F157" i="4"/>
  <c r="H156" i="4"/>
  <c r="G156" i="4"/>
  <c r="F156" i="4"/>
  <c r="H155" i="4"/>
  <c r="G155" i="4"/>
  <c r="F155" i="4"/>
  <c r="H154" i="4"/>
  <c r="G154" i="4"/>
  <c r="F154" i="4"/>
  <c r="H153" i="4"/>
  <c r="G153" i="4"/>
  <c r="F153" i="4"/>
  <c r="H152" i="4"/>
  <c r="G152" i="4"/>
  <c r="F152" i="4"/>
  <c r="H151" i="4"/>
  <c r="G151" i="4"/>
  <c r="F151" i="4"/>
  <c r="H150" i="4"/>
  <c r="G150" i="4"/>
  <c r="F150" i="4"/>
  <c r="H149" i="4"/>
  <c r="G149" i="4"/>
  <c r="F149" i="4"/>
  <c r="H148" i="4"/>
  <c r="G148" i="4"/>
  <c r="F148" i="4"/>
  <c r="H147" i="4"/>
  <c r="G147" i="4"/>
  <c r="F147" i="4"/>
  <c r="H146" i="4"/>
  <c r="G146" i="4"/>
  <c r="F146" i="4"/>
  <c r="H145" i="4"/>
  <c r="G145" i="4"/>
  <c r="F145" i="4"/>
  <c r="H144" i="4"/>
  <c r="G144" i="4"/>
  <c r="F144" i="4"/>
  <c r="H143" i="4"/>
  <c r="G143" i="4"/>
  <c r="F143" i="4"/>
  <c r="H142" i="4"/>
  <c r="G142" i="4"/>
  <c r="F142" i="4"/>
  <c r="H141" i="4"/>
  <c r="G141" i="4"/>
  <c r="F141" i="4"/>
  <c r="H140" i="4"/>
  <c r="G140" i="4"/>
  <c r="F140" i="4"/>
  <c r="H139" i="4"/>
  <c r="G139" i="4"/>
  <c r="F139" i="4"/>
  <c r="H138" i="4"/>
  <c r="G138" i="4"/>
  <c r="F138" i="4"/>
  <c r="H137" i="4"/>
  <c r="G137" i="4"/>
  <c r="F137" i="4"/>
  <c r="H136" i="4"/>
  <c r="G136" i="4"/>
  <c r="F136" i="4"/>
  <c r="H135" i="4"/>
  <c r="G135" i="4"/>
  <c r="F135" i="4"/>
  <c r="H134" i="4"/>
  <c r="G134" i="4"/>
  <c r="F134" i="4"/>
  <c r="H133" i="4"/>
  <c r="G133" i="4"/>
  <c r="F133" i="4"/>
  <c r="H132" i="4"/>
  <c r="G132" i="4"/>
  <c r="F132" i="4"/>
  <c r="H131" i="4"/>
  <c r="G131" i="4"/>
  <c r="F131" i="4"/>
  <c r="H130" i="4"/>
  <c r="G130" i="4"/>
  <c r="F130" i="4"/>
  <c r="H129" i="4"/>
  <c r="G129" i="4"/>
  <c r="F129" i="4"/>
  <c r="H128" i="4"/>
  <c r="G128" i="4"/>
  <c r="F128" i="4"/>
  <c r="H127" i="4"/>
  <c r="G127" i="4"/>
  <c r="F127" i="4"/>
  <c r="H126" i="4"/>
  <c r="G126" i="4"/>
  <c r="F126" i="4"/>
  <c r="H125" i="4"/>
  <c r="G125" i="4"/>
  <c r="F125" i="4"/>
  <c r="H124" i="4"/>
  <c r="G124" i="4"/>
  <c r="F124" i="4"/>
  <c r="H123" i="4"/>
  <c r="G123" i="4"/>
  <c r="F123" i="4"/>
  <c r="H122" i="4"/>
  <c r="G122" i="4"/>
  <c r="F122" i="4"/>
  <c r="H121" i="4"/>
  <c r="G121" i="4"/>
  <c r="F121" i="4"/>
  <c r="H120" i="4"/>
  <c r="G120" i="4"/>
  <c r="F120" i="4"/>
  <c r="H119" i="4"/>
  <c r="G119" i="4"/>
  <c r="F119" i="4"/>
  <c r="H118" i="4"/>
  <c r="G118" i="4"/>
  <c r="F118" i="4"/>
  <c r="H117" i="4"/>
  <c r="G117" i="4"/>
  <c r="F117" i="4"/>
  <c r="H116" i="4"/>
  <c r="G116" i="4"/>
  <c r="F116" i="4"/>
  <c r="H115" i="4"/>
  <c r="G115" i="4"/>
  <c r="F115" i="4"/>
  <c r="H114" i="4"/>
  <c r="G114" i="4"/>
  <c r="F114" i="4"/>
  <c r="H113" i="4"/>
  <c r="G113" i="4"/>
  <c r="F113" i="4"/>
  <c r="H112" i="4"/>
  <c r="G112" i="4"/>
  <c r="F112" i="4"/>
  <c r="H111" i="4"/>
  <c r="G111" i="4"/>
  <c r="F111" i="4"/>
  <c r="H110" i="4"/>
  <c r="G110" i="4"/>
  <c r="F110" i="4"/>
  <c r="H109" i="4"/>
  <c r="G109" i="4"/>
  <c r="F109" i="4"/>
  <c r="H108" i="4"/>
  <c r="G108" i="4"/>
  <c r="F108" i="4"/>
  <c r="H107" i="4"/>
  <c r="G107" i="4"/>
  <c r="F107" i="4"/>
  <c r="H106" i="4"/>
  <c r="G106" i="4"/>
  <c r="F106" i="4"/>
  <c r="H105" i="4"/>
  <c r="G105" i="4"/>
  <c r="F105" i="4"/>
  <c r="H104" i="4"/>
  <c r="G104" i="4"/>
  <c r="F104" i="4"/>
  <c r="H103" i="4"/>
  <c r="G103" i="4"/>
  <c r="F103" i="4"/>
  <c r="H102" i="4"/>
  <c r="G102" i="4"/>
  <c r="F102" i="4"/>
  <c r="H101" i="4"/>
  <c r="G101" i="4"/>
  <c r="F101" i="4"/>
  <c r="H100" i="4"/>
  <c r="G100" i="4"/>
  <c r="F100" i="4"/>
  <c r="H99" i="4"/>
  <c r="G99" i="4"/>
  <c r="F99" i="4"/>
  <c r="H98" i="4"/>
  <c r="G98" i="4"/>
  <c r="F98" i="4"/>
  <c r="H97" i="4"/>
  <c r="G97" i="4"/>
  <c r="F97" i="4"/>
  <c r="H96" i="4"/>
  <c r="G96" i="4"/>
  <c r="F96" i="4"/>
  <c r="H95" i="4"/>
  <c r="G95" i="4"/>
  <c r="F95" i="4"/>
  <c r="H94" i="4"/>
  <c r="G94" i="4"/>
  <c r="F94" i="4"/>
  <c r="H93" i="4"/>
  <c r="G93" i="4"/>
  <c r="F93" i="4"/>
  <c r="H92" i="4"/>
  <c r="G92" i="4"/>
  <c r="F92" i="4"/>
  <c r="H91" i="4"/>
  <c r="G91" i="4"/>
  <c r="F91" i="4"/>
  <c r="H90" i="4"/>
  <c r="G90" i="4"/>
  <c r="F90" i="4"/>
  <c r="H89" i="4"/>
  <c r="G89" i="4"/>
  <c r="F89" i="4"/>
  <c r="H88" i="4"/>
  <c r="G88" i="4"/>
  <c r="F88" i="4"/>
  <c r="H87" i="4"/>
  <c r="G87" i="4"/>
  <c r="F87" i="4"/>
  <c r="H86" i="4"/>
  <c r="G86" i="4"/>
  <c r="F86" i="4"/>
  <c r="H85" i="4"/>
  <c r="G85" i="4"/>
  <c r="F85" i="4"/>
  <c r="H84" i="4"/>
  <c r="G84" i="4"/>
  <c r="F84" i="4"/>
  <c r="H83" i="4"/>
  <c r="G83" i="4"/>
  <c r="F83" i="4"/>
  <c r="H82" i="4"/>
  <c r="G82" i="4"/>
  <c r="F82" i="4"/>
  <c r="H81" i="4"/>
  <c r="G81" i="4"/>
  <c r="F81" i="4"/>
  <c r="H80" i="4"/>
  <c r="G80" i="4"/>
  <c r="F80" i="4"/>
  <c r="H79" i="4"/>
  <c r="G79" i="4"/>
  <c r="F79" i="4"/>
  <c r="H78" i="4"/>
  <c r="G78" i="4"/>
  <c r="F78" i="4"/>
  <c r="H77" i="4"/>
  <c r="G77" i="4"/>
  <c r="F77" i="4"/>
  <c r="H76" i="4"/>
  <c r="G76" i="4"/>
  <c r="F76" i="4"/>
  <c r="H75" i="4"/>
  <c r="G75" i="4"/>
  <c r="F75" i="4"/>
  <c r="H74" i="4"/>
  <c r="G74" i="4"/>
  <c r="F74" i="4"/>
  <c r="H73" i="4"/>
  <c r="G73" i="4"/>
  <c r="F73" i="4"/>
  <c r="H72" i="4"/>
  <c r="G72" i="4"/>
  <c r="F72" i="4"/>
  <c r="H71" i="4"/>
  <c r="G71" i="4"/>
  <c r="F71" i="4"/>
  <c r="H70" i="4"/>
  <c r="G70" i="4"/>
  <c r="F70" i="4"/>
  <c r="H69" i="4"/>
  <c r="G69" i="4"/>
  <c r="F69" i="4"/>
  <c r="H68" i="4"/>
  <c r="G68" i="4"/>
  <c r="F68" i="4"/>
  <c r="H67" i="4"/>
  <c r="G67" i="4"/>
  <c r="F67" i="4"/>
  <c r="H66" i="4"/>
  <c r="G66" i="4"/>
  <c r="F66" i="4"/>
  <c r="H65" i="4"/>
  <c r="G65" i="4"/>
  <c r="F65" i="4"/>
  <c r="H64" i="4"/>
  <c r="G64" i="4"/>
  <c r="F64" i="4"/>
  <c r="H63" i="4"/>
  <c r="G63" i="4"/>
  <c r="F63" i="4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H3" i="4"/>
  <c r="G3" i="4"/>
  <c r="F3" i="4"/>
  <c r="H2" i="4"/>
  <c r="G2" i="4"/>
  <c r="F2" i="4"/>
  <c r="H393" i="3" l="1"/>
  <c r="G393" i="3"/>
  <c r="F393" i="3"/>
  <c r="F5" i="3"/>
  <c r="G5" i="3"/>
  <c r="H5" i="3"/>
  <c r="F17" i="3"/>
  <c r="G17" i="3"/>
  <c r="H17" i="3"/>
  <c r="F29" i="3"/>
  <c r="G29" i="3"/>
  <c r="H29" i="3"/>
  <c r="F2" i="3"/>
  <c r="G2" i="3"/>
  <c r="H2" i="3"/>
  <c r="F6" i="3"/>
  <c r="G6" i="3"/>
  <c r="H6" i="3"/>
  <c r="F3" i="3"/>
  <c r="G3" i="3"/>
  <c r="H3" i="3"/>
  <c r="F15" i="3"/>
  <c r="G15" i="3"/>
  <c r="H15" i="3"/>
  <c r="F33" i="3"/>
  <c r="G33" i="3"/>
  <c r="H33" i="3"/>
  <c r="F20" i="3"/>
  <c r="G20" i="3"/>
  <c r="H20" i="3"/>
  <c r="F79" i="3"/>
  <c r="G79" i="3"/>
  <c r="H79" i="3"/>
  <c r="F7" i="3"/>
  <c r="G7" i="3"/>
  <c r="H7" i="3"/>
  <c r="F97" i="3"/>
  <c r="G97" i="3"/>
  <c r="H97" i="3"/>
  <c r="F50" i="3"/>
  <c r="G50" i="3"/>
  <c r="H50" i="3"/>
  <c r="F108" i="3"/>
  <c r="G108" i="3"/>
  <c r="H108" i="3"/>
  <c r="F21" i="3"/>
  <c r="G21" i="3"/>
  <c r="H21" i="3"/>
  <c r="F103" i="3"/>
  <c r="G103" i="3"/>
  <c r="H103" i="3"/>
  <c r="F36" i="3"/>
  <c r="G36" i="3"/>
  <c r="H36" i="3"/>
  <c r="F113" i="3"/>
  <c r="G113" i="3"/>
  <c r="H113" i="3"/>
  <c r="F13" i="3"/>
  <c r="G13" i="3"/>
  <c r="H13" i="3"/>
  <c r="F92" i="3"/>
  <c r="G92" i="3"/>
  <c r="H92" i="3"/>
  <c r="F8" i="3"/>
  <c r="G8" i="3"/>
  <c r="H8" i="3"/>
  <c r="F62" i="3"/>
  <c r="G62" i="3"/>
  <c r="H62" i="3"/>
  <c r="F22" i="3"/>
  <c r="G22" i="3"/>
  <c r="H22" i="3"/>
  <c r="F41" i="3"/>
  <c r="G41" i="3"/>
  <c r="H41" i="3"/>
  <c r="F60" i="3"/>
  <c r="G60" i="3"/>
  <c r="H60" i="3"/>
  <c r="F78" i="3"/>
  <c r="G78" i="3"/>
  <c r="H78" i="3"/>
  <c r="F39" i="3"/>
  <c r="G39" i="3"/>
  <c r="H39" i="3"/>
  <c r="F151" i="3"/>
  <c r="G151" i="3"/>
  <c r="H151" i="3"/>
  <c r="F12" i="3"/>
  <c r="G12" i="3"/>
  <c r="H12" i="3"/>
  <c r="F117" i="3"/>
  <c r="G117" i="3"/>
  <c r="H117" i="3"/>
  <c r="F54" i="3"/>
  <c r="G54" i="3"/>
  <c r="H54" i="3"/>
  <c r="F166" i="3"/>
  <c r="G166" i="3"/>
  <c r="H166" i="3"/>
  <c r="F4" i="3"/>
  <c r="G4" i="3"/>
  <c r="H4" i="3"/>
  <c r="F35" i="3"/>
  <c r="G35" i="3"/>
  <c r="H35" i="3"/>
  <c r="F31" i="3"/>
  <c r="G31" i="3"/>
  <c r="H31" i="3"/>
  <c r="F66" i="3"/>
  <c r="G66" i="3"/>
  <c r="H66" i="3"/>
  <c r="F48" i="3"/>
  <c r="G48" i="3"/>
  <c r="H48" i="3"/>
  <c r="F77" i="3"/>
  <c r="G77" i="3"/>
  <c r="H77" i="3"/>
  <c r="F49" i="3"/>
  <c r="G49" i="3"/>
  <c r="H49" i="3"/>
  <c r="F125" i="3"/>
  <c r="G125" i="3"/>
  <c r="H125" i="3"/>
  <c r="F46" i="3"/>
  <c r="G46" i="3"/>
  <c r="H46" i="3"/>
  <c r="F156" i="3"/>
  <c r="G156" i="3"/>
  <c r="H156" i="3"/>
  <c r="F116" i="3"/>
  <c r="G116" i="3"/>
  <c r="H116" i="3"/>
  <c r="F38" i="3"/>
  <c r="G38" i="3"/>
  <c r="H38" i="3"/>
  <c r="F45" i="3"/>
  <c r="G45" i="3"/>
  <c r="H45" i="3"/>
  <c r="F177" i="3"/>
  <c r="G177" i="3"/>
  <c r="H177" i="3"/>
  <c r="F153" i="3"/>
  <c r="G153" i="3"/>
  <c r="H153" i="3"/>
  <c r="F198" i="3"/>
  <c r="G198" i="3"/>
  <c r="H198" i="3"/>
  <c r="F98" i="3"/>
  <c r="G98" i="3"/>
  <c r="H98" i="3"/>
  <c r="F61" i="3"/>
  <c r="G61" i="3"/>
  <c r="H61" i="3"/>
  <c r="F197" i="3"/>
  <c r="G197" i="3"/>
  <c r="H197" i="3"/>
  <c r="F86" i="3"/>
  <c r="G86" i="3"/>
  <c r="H86" i="3"/>
  <c r="F14" i="3"/>
  <c r="G14" i="3"/>
  <c r="H14" i="3"/>
  <c r="F196" i="3"/>
  <c r="G196" i="3"/>
  <c r="H196" i="3"/>
  <c r="F70" i="3"/>
  <c r="G70" i="3"/>
  <c r="H70" i="3"/>
  <c r="F27" i="3"/>
  <c r="G27" i="3"/>
  <c r="H27" i="3"/>
  <c r="F32" i="3"/>
  <c r="G32" i="3"/>
  <c r="H32" i="3"/>
  <c r="F221" i="3"/>
  <c r="G221" i="3"/>
  <c r="H221" i="3"/>
  <c r="F37" i="3"/>
  <c r="G37" i="3"/>
  <c r="H37" i="3"/>
  <c r="F34" i="3"/>
  <c r="G34" i="3"/>
  <c r="H34" i="3"/>
  <c r="F218" i="3"/>
  <c r="G218" i="3"/>
  <c r="H218" i="3"/>
  <c r="F57" i="3"/>
  <c r="G57" i="3"/>
  <c r="H57" i="3"/>
  <c r="F163" i="3"/>
  <c r="G163" i="3"/>
  <c r="H163" i="3"/>
  <c r="F23" i="3"/>
  <c r="G23" i="3"/>
  <c r="H23" i="3"/>
  <c r="F28" i="3"/>
  <c r="G28" i="3"/>
  <c r="H28" i="3"/>
  <c r="F213" i="3"/>
  <c r="G213" i="3"/>
  <c r="H213" i="3"/>
  <c r="F209" i="3"/>
  <c r="G209" i="3"/>
  <c r="H209" i="3"/>
  <c r="F80" i="3"/>
  <c r="G80" i="3"/>
  <c r="H80" i="3"/>
  <c r="F74" i="3"/>
  <c r="G74" i="3"/>
  <c r="H74" i="3"/>
  <c r="F19" i="3"/>
  <c r="G19" i="3"/>
  <c r="H19" i="3"/>
  <c r="F10" i="3"/>
  <c r="G10" i="3"/>
  <c r="H10" i="3"/>
  <c r="F120" i="3"/>
  <c r="G120" i="3"/>
  <c r="H120" i="3"/>
  <c r="F76" i="3"/>
  <c r="G76" i="3"/>
  <c r="H76" i="3"/>
  <c r="F183" i="3"/>
  <c r="G183" i="3"/>
  <c r="H183" i="3"/>
  <c r="F25" i="3"/>
  <c r="G25" i="3"/>
  <c r="H25" i="3"/>
  <c r="F30" i="3"/>
  <c r="G30" i="3"/>
  <c r="H30" i="3"/>
  <c r="F223" i="3"/>
  <c r="G223" i="3"/>
  <c r="H223" i="3"/>
  <c r="F119" i="3"/>
  <c r="G119" i="3"/>
  <c r="H119" i="3"/>
  <c r="F190" i="3"/>
  <c r="G190" i="3"/>
  <c r="H190" i="3"/>
  <c r="F83" i="3"/>
  <c r="G83" i="3"/>
  <c r="H83" i="3"/>
  <c r="F16" i="3"/>
  <c r="G16" i="3"/>
  <c r="H16" i="3"/>
  <c r="F135" i="3"/>
  <c r="G135" i="3"/>
  <c r="H135" i="3"/>
  <c r="F162" i="3"/>
  <c r="G162" i="3"/>
  <c r="H162" i="3"/>
  <c r="F52" i="3"/>
  <c r="G52" i="3"/>
  <c r="H52" i="3"/>
  <c r="F112" i="3"/>
  <c r="G112" i="3"/>
  <c r="H112" i="3"/>
  <c r="F187" i="3"/>
  <c r="G187" i="3"/>
  <c r="H187" i="3"/>
  <c r="F9" i="3"/>
  <c r="G9" i="3"/>
  <c r="H9" i="3"/>
  <c r="F53" i="3"/>
  <c r="G53" i="3"/>
  <c r="H53" i="3"/>
  <c r="F207" i="3"/>
  <c r="G207" i="3"/>
  <c r="H207" i="3"/>
  <c r="F96" i="3"/>
  <c r="G96" i="3"/>
  <c r="H96" i="3"/>
  <c r="F18" i="3"/>
  <c r="G18" i="3"/>
  <c r="H18" i="3"/>
  <c r="F185" i="3"/>
  <c r="G185" i="3"/>
  <c r="H185" i="3"/>
  <c r="F169" i="3"/>
  <c r="G169" i="3"/>
  <c r="H169" i="3"/>
  <c r="F347" i="3"/>
  <c r="G347" i="3"/>
  <c r="H347" i="3"/>
  <c r="F339" i="3"/>
  <c r="G339" i="3"/>
  <c r="H339" i="3"/>
  <c r="F93" i="3"/>
  <c r="G93" i="3"/>
  <c r="H93" i="3"/>
  <c r="F68" i="3"/>
  <c r="G68" i="3"/>
  <c r="H68" i="3"/>
  <c r="F189" i="3"/>
  <c r="G189" i="3"/>
  <c r="H189" i="3"/>
  <c r="F64" i="3"/>
  <c r="G64" i="3"/>
  <c r="H64" i="3"/>
  <c r="F281" i="3"/>
  <c r="G281" i="3"/>
  <c r="H281" i="3"/>
  <c r="F315" i="3"/>
  <c r="G315" i="3"/>
  <c r="H315" i="3"/>
  <c r="F95" i="3"/>
  <c r="G95" i="3"/>
  <c r="H95" i="3"/>
  <c r="F266" i="3"/>
  <c r="G266" i="3"/>
  <c r="H266" i="3"/>
  <c r="F145" i="3"/>
  <c r="G145" i="3"/>
  <c r="H145" i="3"/>
  <c r="F193" i="3"/>
  <c r="G193" i="3"/>
  <c r="H193" i="3"/>
  <c r="F184" i="3"/>
  <c r="G184" i="3"/>
  <c r="H184" i="3"/>
  <c r="F55" i="3"/>
  <c r="G55" i="3"/>
  <c r="H55" i="3"/>
  <c r="F73" i="3"/>
  <c r="G73" i="3"/>
  <c r="H73" i="3"/>
  <c r="F91" i="3"/>
  <c r="G91" i="3"/>
  <c r="H91" i="3"/>
  <c r="F99" i="3"/>
  <c r="G99" i="3"/>
  <c r="H99" i="3"/>
  <c r="F152" i="3"/>
  <c r="G152" i="3"/>
  <c r="H152" i="3"/>
  <c r="F216" i="3"/>
  <c r="G216" i="3"/>
  <c r="H216" i="3"/>
  <c r="F298" i="3"/>
  <c r="G298" i="3"/>
  <c r="H298" i="3"/>
  <c r="F179" i="3"/>
  <c r="G179" i="3"/>
  <c r="H179" i="3"/>
  <c r="F90" i="3"/>
  <c r="G90" i="3"/>
  <c r="H90" i="3"/>
  <c r="F326" i="3"/>
  <c r="G326" i="3"/>
  <c r="H326" i="3"/>
  <c r="F314" i="3"/>
  <c r="G314" i="3"/>
  <c r="H314" i="3"/>
  <c r="F63" i="3"/>
  <c r="G63" i="3"/>
  <c r="H63" i="3"/>
  <c r="F56" i="3"/>
  <c r="G56" i="3"/>
  <c r="H56" i="3"/>
  <c r="F191" i="3"/>
  <c r="G191" i="3"/>
  <c r="H191" i="3"/>
  <c r="F271" i="3"/>
  <c r="G271" i="3"/>
  <c r="H271" i="3"/>
  <c r="F242" i="3"/>
  <c r="G242" i="3"/>
  <c r="H242" i="3"/>
  <c r="F104" i="3"/>
  <c r="G104" i="3"/>
  <c r="H104" i="3"/>
  <c r="F208" i="3"/>
  <c r="G208" i="3"/>
  <c r="H208" i="3"/>
  <c r="F264" i="3"/>
  <c r="G264" i="3"/>
  <c r="H264" i="3"/>
  <c r="F372" i="3"/>
  <c r="G372" i="3"/>
  <c r="H372" i="3"/>
  <c r="F226" i="3"/>
  <c r="G226" i="3"/>
  <c r="H226" i="3"/>
  <c r="F269" i="3"/>
  <c r="G269" i="3"/>
  <c r="H269" i="3"/>
  <c r="F159" i="3"/>
  <c r="G159" i="3"/>
  <c r="H159" i="3"/>
  <c r="F40" i="3"/>
  <c r="G40" i="3"/>
  <c r="H40" i="3"/>
  <c r="F346" i="3"/>
  <c r="G346" i="3"/>
  <c r="H346" i="3"/>
  <c r="F47" i="3"/>
  <c r="G47" i="3"/>
  <c r="H47" i="3"/>
  <c r="F129" i="3"/>
  <c r="G129" i="3"/>
  <c r="H129" i="3"/>
  <c r="F128" i="3"/>
  <c r="G128" i="3"/>
  <c r="H128" i="3"/>
  <c r="F338" i="3"/>
  <c r="G338" i="3"/>
  <c r="H338" i="3"/>
  <c r="F24" i="3"/>
  <c r="G24" i="3"/>
  <c r="H24" i="3"/>
  <c r="F172" i="3"/>
  <c r="G172" i="3"/>
  <c r="H172" i="3"/>
  <c r="F121" i="3"/>
  <c r="G121" i="3"/>
  <c r="H121" i="3"/>
  <c r="F100" i="3"/>
  <c r="G100" i="3"/>
  <c r="H100" i="3"/>
  <c r="F65" i="3"/>
  <c r="G65" i="3"/>
  <c r="H65" i="3"/>
  <c r="F421" i="3"/>
  <c r="G421" i="3"/>
  <c r="H421" i="3"/>
  <c r="F249" i="3"/>
  <c r="G249" i="3"/>
  <c r="H249" i="3"/>
  <c r="F167" i="3"/>
  <c r="G167" i="3"/>
  <c r="H167" i="3"/>
  <c r="F51" i="3"/>
  <c r="G51" i="3"/>
  <c r="H51" i="3"/>
  <c r="F203" i="3"/>
  <c r="G203" i="3"/>
  <c r="H203" i="3"/>
  <c r="F442" i="3"/>
  <c r="G442" i="3"/>
  <c r="H442" i="3"/>
  <c r="F175" i="3"/>
  <c r="G175" i="3"/>
  <c r="H175" i="3"/>
  <c r="F321" i="3"/>
  <c r="G321" i="3"/>
  <c r="H321" i="3"/>
  <c r="F415" i="3"/>
  <c r="G415" i="3"/>
  <c r="H415" i="3"/>
  <c r="F42" i="3"/>
  <c r="G42" i="3"/>
  <c r="H42" i="3"/>
  <c r="F381" i="3"/>
  <c r="G381" i="3"/>
  <c r="H381" i="3"/>
  <c r="F142" i="3"/>
  <c r="G142" i="3"/>
  <c r="H142" i="3"/>
  <c r="F147" i="3"/>
  <c r="G147" i="3"/>
  <c r="H147" i="3"/>
  <c r="F331" i="3"/>
  <c r="G331" i="3"/>
  <c r="H331" i="3"/>
  <c r="F130" i="3"/>
  <c r="G130" i="3"/>
  <c r="H130" i="3"/>
  <c r="F124" i="3"/>
  <c r="G124" i="3"/>
  <c r="H124" i="3"/>
  <c r="F396" i="3"/>
  <c r="G396" i="3"/>
  <c r="H396" i="3"/>
  <c r="F137" i="3"/>
  <c r="G137" i="3"/>
  <c r="H137" i="3"/>
  <c r="F293" i="3"/>
  <c r="G293" i="3"/>
  <c r="H293" i="3"/>
  <c r="F231" i="3"/>
  <c r="G231" i="3"/>
  <c r="H231" i="3"/>
  <c r="F26" i="3"/>
  <c r="G26" i="3"/>
  <c r="H26" i="3"/>
  <c r="F342" i="3"/>
  <c r="G342" i="3"/>
  <c r="H342" i="3"/>
  <c r="F364" i="3"/>
  <c r="G364" i="3"/>
  <c r="H364" i="3"/>
  <c r="F181" i="3"/>
  <c r="G181" i="3"/>
  <c r="H181" i="3"/>
  <c r="F439" i="3"/>
  <c r="G439" i="3"/>
  <c r="H439" i="3"/>
  <c r="F250" i="3"/>
  <c r="G250" i="3"/>
  <c r="H250" i="3"/>
  <c r="F301" i="3"/>
  <c r="G301" i="3"/>
  <c r="H301" i="3"/>
  <c r="F398" i="3"/>
  <c r="G398" i="3"/>
  <c r="H398" i="3"/>
  <c r="F106" i="3"/>
  <c r="G106" i="3"/>
  <c r="H106" i="3"/>
  <c r="F44" i="3"/>
  <c r="G44" i="3"/>
  <c r="H44" i="3"/>
  <c r="F252" i="3"/>
  <c r="G252" i="3"/>
  <c r="H252" i="3"/>
  <c r="F241" i="3"/>
  <c r="G241" i="3"/>
  <c r="H241" i="3"/>
  <c r="F336" i="3"/>
  <c r="G336" i="3"/>
  <c r="H336" i="3"/>
  <c r="F173" i="3"/>
  <c r="G173" i="3"/>
  <c r="H173" i="3"/>
  <c r="F143" i="3"/>
  <c r="G143" i="3"/>
  <c r="H143" i="3"/>
  <c r="F270" i="3"/>
  <c r="G270" i="3"/>
  <c r="H270" i="3"/>
  <c r="F394" i="3"/>
  <c r="G394" i="3"/>
  <c r="H394" i="3"/>
  <c r="F94" i="3"/>
  <c r="G94" i="3"/>
  <c r="H94" i="3"/>
  <c r="F195" i="3"/>
  <c r="G195" i="3"/>
  <c r="H195" i="3"/>
  <c r="F444" i="3"/>
  <c r="G444" i="3"/>
  <c r="H444" i="3"/>
  <c r="F158" i="3"/>
  <c r="G158" i="3"/>
  <c r="H158" i="3"/>
  <c r="F75" i="3"/>
  <c r="G75" i="3"/>
  <c r="H75" i="3"/>
  <c r="F59" i="3"/>
  <c r="G59" i="3"/>
  <c r="H59" i="3"/>
  <c r="F144" i="3"/>
  <c r="G144" i="3"/>
  <c r="H144" i="3"/>
  <c r="F134" i="3"/>
  <c r="G134" i="3"/>
  <c r="H134" i="3"/>
  <c r="F43" i="3"/>
  <c r="G43" i="3"/>
  <c r="H43" i="3"/>
  <c r="F290" i="3"/>
  <c r="G290" i="3"/>
  <c r="H290" i="3"/>
  <c r="F426" i="3"/>
  <c r="G426" i="3"/>
  <c r="H426" i="3"/>
  <c r="F240" i="3"/>
  <c r="G240" i="3"/>
  <c r="H240" i="3"/>
  <c r="F343" i="3"/>
  <c r="G343" i="3"/>
  <c r="H343" i="3"/>
  <c r="F356" i="3"/>
  <c r="G356" i="3"/>
  <c r="H356" i="3"/>
  <c r="F430" i="3"/>
  <c r="G430" i="3"/>
  <c r="H430" i="3"/>
  <c r="F110" i="3"/>
  <c r="G110" i="3"/>
  <c r="H110" i="3"/>
  <c r="F229" i="3"/>
  <c r="G229" i="3"/>
  <c r="H229" i="3"/>
  <c r="F157" i="3"/>
  <c r="G157" i="3"/>
  <c r="H157" i="3"/>
  <c r="F419" i="3"/>
  <c r="G419" i="3"/>
  <c r="H419" i="3"/>
  <c r="F84" i="3"/>
  <c r="G84" i="3"/>
  <c r="H84" i="3"/>
  <c r="F67" i="3"/>
  <c r="G67" i="3"/>
  <c r="H67" i="3"/>
  <c r="F312" i="3"/>
  <c r="G312" i="3"/>
  <c r="H312" i="3"/>
  <c r="F509" i="3"/>
  <c r="G509" i="3"/>
  <c r="H509" i="3"/>
  <c r="F89" i="3"/>
  <c r="G89" i="3"/>
  <c r="H89" i="3"/>
  <c r="F263" i="3"/>
  <c r="G263" i="3"/>
  <c r="H263" i="3"/>
  <c r="F182" i="3"/>
  <c r="G182" i="3"/>
  <c r="H182" i="3"/>
  <c r="F149" i="3"/>
  <c r="G149" i="3"/>
  <c r="H149" i="3"/>
  <c r="F384" i="3"/>
  <c r="G384" i="3"/>
  <c r="H384" i="3"/>
  <c r="F102" i="3"/>
  <c r="G102" i="3"/>
  <c r="H102" i="3"/>
  <c r="F352" i="3"/>
  <c r="G352" i="3"/>
  <c r="H352" i="3"/>
  <c r="F69" i="3"/>
  <c r="G69" i="3"/>
  <c r="H69" i="3"/>
  <c r="F268" i="3"/>
  <c r="G268" i="3"/>
  <c r="H268" i="3"/>
  <c r="F413" i="3"/>
  <c r="G413" i="3"/>
  <c r="H413" i="3"/>
  <c r="F81" i="3"/>
  <c r="G81" i="3"/>
  <c r="H81" i="3"/>
  <c r="F82" i="3"/>
  <c r="G82" i="3"/>
  <c r="H82" i="3"/>
  <c r="F427" i="3"/>
  <c r="G427" i="3"/>
  <c r="H427" i="3"/>
  <c r="F206" i="3"/>
  <c r="G206" i="3"/>
  <c r="H206" i="3"/>
  <c r="F132" i="3"/>
  <c r="G132" i="3"/>
  <c r="H132" i="3"/>
  <c r="F390" i="3"/>
  <c r="G390" i="3"/>
  <c r="H390" i="3"/>
  <c r="F139" i="3"/>
  <c r="G139" i="3"/>
  <c r="H139" i="3"/>
  <c r="F368" i="3"/>
  <c r="G368" i="3"/>
  <c r="H368" i="3"/>
  <c r="F333" i="3"/>
  <c r="G333" i="3"/>
  <c r="H333" i="3"/>
  <c r="F111" i="3"/>
  <c r="G111" i="3"/>
  <c r="H111" i="3"/>
  <c r="F515" i="3"/>
  <c r="G515" i="3"/>
  <c r="H515" i="3"/>
  <c r="F107" i="3"/>
  <c r="G107" i="3"/>
  <c r="H107" i="3"/>
  <c r="F276" i="3"/>
  <c r="G276" i="3"/>
  <c r="H276" i="3"/>
  <c r="F58" i="3"/>
  <c r="G58" i="3"/>
  <c r="H58" i="3"/>
  <c r="F171" i="3"/>
  <c r="G171" i="3"/>
  <c r="H171" i="3"/>
  <c r="F118" i="3"/>
  <c r="G118" i="3"/>
  <c r="H118" i="3"/>
  <c r="F256" i="3"/>
  <c r="G256" i="3"/>
  <c r="H256" i="3"/>
  <c r="F253" i="3"/>
  <c r="G253" i="3"/>
  <c r="H253" i="3"/>
  <c r="F495" i="3"/>
  <c r="G495" i="3"/>
  <c r="H495" i="3"/>
  <c r="F397" i="3"/>
  <c r="G397" i="3"/>
  <c r="H397" i="3"/>
  <c r="F511" i="3"/>
  <c r="G511" i="3"/>
  <c r="H511" i="3"/>
  <c r="F109" i="3"/>
  <c r="G109" i="3"/>
  <c r="H109" i="3"/>
  <c r="F481" i="3"/>
  <c r="G481" i="3"/>
  <c r="H481" i="3"/>
  <c r="F254" i="3"/>
  <c r="G254" i="3"/>
  <c r="H254" i="3"/>
  <c r="F316" i="3"/>
  <c r="G316" i="3"/>
  <c r="H316" i="3"/>
  <c r="F482" i="3"/>
  <c r="G482" i="3"/>
  <c r="H482" i="3"/>
  <c r="F277" i="3"/>
  <c r="G277" i="3"/>
  <c r="H277" i="3"/>
  <c r="F386" i="3"/>
  <c r="G386" i="3"/>
  <c r="H386" i="3"/>
  <c r="F72" i="3"/>
  <c r="G72" i="3"/>
  <c r="H72" i="3"/>
  <c r="F375" i="3"/>
  <c r="G375" i="3"/>
  <c r="H375" i="3"/>
  <c r="F433" i="3"/>
  <c r="G433" i="3"/>
  <c r="H433" i="3"/>
  <c r="F471" i="3"/>
  <c r="G471" i="3"/>
  <c r="H471" i="3"/>
  <c r="F138" i="3"/>
  <c r="G138" i="3"/>
  <c r="H138" i="3"/>
  <c r="F154" i="3"/>
  <c r="G154" i="3"/>
  <c r="H154" i="3"/>
  <c r="F123" i="3"/>
  <c r="G123" i="3"/>
  <c r="H123" i="3"/>
  <c r="F370" i="3"/>
  <c r="G370" i="3"/>
  <c r="H370" i="3"/>
  <c r="F443" i="3"/>
  <c r="G443" i="3"/>
  <c r="H443" i="3"/>
  <c r="F236" i="3"/>
  <c r="G236" i="3"/>
  <c r="H236" i="3"/>
  <c r="F469" i="3"/>
  <c r="G469" i="3"/>
  <c r="H469" i="3"/>
  <c r="F487" i="3"/>
  <c r="G487" i="3"/>
  <c r="H487" i="3"/>
  <c r="F71" i="3"/>
  <c r="G71" i="3"/>
  <c r="H71" i="3"/>
  <c r="F524" i="3"/>
  <c r="G524" i="3"/>
  <c r="H524" i="3"/>
  <c r="F533" i="3"/>
  <c r="G533" i="3"/>
  <c r="H533" i="3"/>
  <c r="F565" i="3"/>
  <c r="G565" i="3"/>
  <c r="H565" i="3"/>
  <c r="F541" i="3"/>
  <c r="G541" i="3"/>
  <c r="H541" i="3"/>
  <c r="F215" i="3"/>
  <c r="G215" i="3"/>
  <c r="H215" i="3"/>
  <c r="F289" i="3"/>
  <c r="G289" i="3"/>
  <c r="H289" i="3"/>
  <c r="F205" i="3"/>
  <c r="G205" i="3"/>
  <c r="H205" i="3"/>
  <c r="F391" i="3"/>
  <c r="G391" i="3"/>
  <c r="H391" i="3"/>
  <c r="F365" i="3"/>
  <c r="G365" i="3"/>
  <c r="H365" i="3"/>
  <c r="F322" i="3"/>
  <c r="G322" i="3"/>
  <c r="H322" i="3"/>
  <c r="F225" i="3"/>
  <c r="G225" i="3"/>
  <c r="H225" i="3"/>
  <c r="F414" i="3"/>
  <c r="G414" i="3"/>
  <c r="H414" i="3"/>
  <c r="F234" i="3"/>
  <c r="G234" i="3"/>
  <c r="H234" i="3"/>
  <c r="F545" i="3"/>
  <c r="G545" i="3"/>
  <c r="H545" i="3"/>
  <c r="F490" i="3"/>
  <c r="G490" i="3"/>
  <c r="H490" i="3"/>
  <c r="F287" i="3"/>
  <c r="G287" i="3"/>
  <c r="H287" i="3"/>
  <c r="F127" i="3"/>
  <c r="G127" i="3"/>
  <c r="H127" i="3"/>
  <c r="F180" i="3"/>
  <c r="G180" i="3"/>
  <c r="H180" i="3"/>
  <c r="F464" i="3"/>
  <c r="G464" i="3"/>
  <c r="H464" i="3"/>
  <c r="F329" i="3"/>
  <c r="G329" i="3"/>
  <c r="H329" i="3"/>
  <c r="F267" i="3"/>
  <c r="G267" i="3"/>
  <c r="H267" i="3"/>
  <c r="F579" i="3"/>
  <c r="G579" i="3"/>
  <c r="H579" i="3"/>
  <c r="F202" i="3"/>
  <c r="G202" i="3"/>
  <c r="H202" i="3"/>
  <c r="F486" i="3"/>
  <c r="G486" i="3"/>
  <c r="H486" i="3"/>
  <c r="F244" i="3"/>
  <c r="G244" i="3"/>
  <c r="H244" i="3"/>
  <c r="F170" i="3"/>
  <c r="G170" i="3"/>
  <c r="H170" i="3"/>
  <c r="F389" i="3"/>
  <c r="G389" i="3"/>
  <c r="H389" i="3"/>
  <c r="F587" i="3"/>
  <c r="G587" i="3"/>
  <c r="H587" i="3"/>
  <c r="F410" i="3"/>
  <c r="G410" i="3"/>
  <c r="H410" i="3"/>
  <c r="F446" i="3"/>
  <c r="G446" i="3"/>
  <c r="H446" i="3"/>
  <c r="F192" i="3"/>
  <c r="G192" i="3"/>
  <c r="H192" i="3"/>
  <c r="F588" i="3"/>
  <c r="G588" i="3"/>
  <c r="H588" i="3"/>
  <c r="F550" i="3"/>
  <c r="G550" i="3"/>
  <c r="H550" i="3"/>
  <c r="F362" i="3"/>
  <c r="G362" i="3"/>
  <c r="H362" i="3"/>
  <c r="F462" i="3"/>
  <c r="G462" i="3"/>
  <c r="H462" i="3"/>
  <c r="F382" i="3"/>
  <c r="G382" i="3"/>
  <c r="H382" i="3"/>
  <c r="F282" i="3"/>
  <c r="G282" i="3"/>
  <c r="H282" i="3"/>
  <c r="F425" i="3"/>
  <c r="G425" i="3"/>
  <c r="H425" i="3"/>
  <c r="F606" i="3"/>
  <c r="G606" i="3"/>
  <c r="H606" i="3"/>
  <c r="F292" i="3"/>
  <c r="G292" i="3"/>
  <c r="H292" i="3"/>
  <c r="F450" i="3"/>
  <c r="G450" i="3"/>
  <c r="H450" i="3"/>
  <c r="F310" i="3"/>
  <c r="G310" i="3"/>
  <c r="H310" i="3"/>
  <c r="F224" i="3"/>
  <c r="G224" i="3"/>
  <c r="H224" i="3"/>
  <c r="F227" i="3"/>
  <c r="G227" i="3"/>
  <c r="H227" i="3"/>
  <c r="F609" i="3"/>
  <c r="G609" i="3"/>
  <c r="H609" i="3"/>
  <c r="F114" i="3"/>
  <c r="G114" i="3"/>
  <c r="H114" i="3"/>
  <c r="F219" i="3"/>
  <c r="G219" i="3"/>
  <c r="H219" i="3"/>
  <c r="F235" i="3"/>
  <c r="G235" i="3"/>
  <c r="H235" i="3"/>
  <c r="F273" i="3"/>
  <c r="G273" i="3"/>
  <c r="H273" i="3"/>
  <c r="F516" i="3"/>
  <c r="G516" i="3"/>
  <c r="H516" i="3"/>
  <c r="F176" i="3"/>
  <c r="G176" i="3"/>
  <c r="H176" i="3"/>
  <c r="F141" i="3"/>
  <c r="G141" i="3"/>
  <c r="H141" i="3"/>
  <c r="F272" i="3"/>
  <c r="G272" i="3"/>
  <c r="H272" i="3"/>
  <c r="F247" i="3"/>
  <c r="G247" i="3"/>
  <c r="H247" i="3"/>
  <c r="F431" i="3"/>
  <c r="G431" i="3"/>
  <c r="H431" i="3"/>
  <c r="F255" i="3"/>
  <c r="G255" i="3"/>
  <c r="H255" i="3"/>
  <c r="F355" i="3"/>
  <c r="G355" i="3"/>
  <c r="H355" i="3"/>
  <c r="F503" i="3"/>
  <c r="G503" i="3"/>
  <c r="H503" i="3"/>
  <c r="F593" i="3"/>
  <c r="G593" i="3"/>
  <c r="H593" i="3"/>
  <c r="F280" i="3"/>
  <c r="G280" i="3"/>
  <c r="H280" i="3"/>
  <c r="F140" i="3"/>
  <c r="G140" i="3"/>
  <c r="H140" i="3"/>
  <c r="F521" i="3"/>
  <c r="G521" i="3"/>
  <c r="H521" i="3"/>
  <c r="F478" i="3"/>
  <c r="G478" i="3"/>
  <c r="H478" i="3"/>
  <c r="F168" i="3"/>
  <c r="G168" i="3"/>
  <c r="H168" i="3"/>
  <c r="F146" i="3"/>
  <c r="G146" i="3"/>
  <c r="H146" i="3"/>
  <c r="F122" i="3"/>
  <c r="G122" i="3"/>
  <c r="H122" i="3"/>
  <c r="F126" i="3"/>
  <c r="G126" i="3"/>
  <c r="H126" i="3"/>
  <c r="F507" i="3"/>
  <c r="G507" i="3"/>
  <c r="H507" i="3"/>
  <c r="F552" i="3"/>
  <c r="G552" i="3"/>
  <c r="H552" i="3"/>
  <c r="F612" i="3"/>
  <c r="G612" i="3"/>
  <c r="H612" i="3"/>
  <c r="F423" i="3"/>
  <c r="G423" i="3"/>
  <c r="H423" i="3"/>
  <c r="F220" i="3"/>
  <c r="G220" i="3"/>
  <c r="H220" i="3"/>
  <c r="F570" i="3"/>
  <c r="G570" i="3"/>
  <c r="H570" i="3"/>
  <c r="F131" i="3"/>
  <c r="G131" i="3"/>
  <c r="H131" i="3"/>
  <c r="F243" i="3"/>
  <c r="G243" i="3"/>
  <c r="H243" i="3"/>
  <c r="F291" i="3"/>
  <c r="G291" i="3"/>
  <c r="H291" i="3"/>
  <c r="F566" i="3"/>
  <c r="G566" i="3"/>
  <c r="H566" i="3"/>
  <c r="F619" i="3"/>
  <c r="G619" i="3"/>
  <c r="H619" i="3"/>
  <c r="F155" i="3"/>
  <c r="G155" i="3"/>
  <c r="H155" i="3"/>
  <c r="F422" i="3"/>
  <c r="G422" i="3"/>
  <c r="H422" i="3"/>
  <c r="F591" i="3"/>
  <c r="G591" i="3"/>
  <c r="H591" i="3"/>
  <c r="F262" i="3"/>
  <c r="G262" i="3"/>
  <c r="H262" i="3"/>
  <c r="F623" i="3"/>
  <c r="G623" i="3"/>
  <c r="H623" i="3"/>
  <c r="F429" i="3"/>
  <c r="G429" i="3"/>
  <c r="H429" i="3"/>
  <c r="F136" i="3"/>
  <c r="G136" i="3"/>
  <c r="H136" i="3"/>
  <c r="F148" i="3"/>
  <c r="G148" i="3"/>
  <c r="H148" i="3"/>
  <c r="F303" i="3"/>
  <c r="G303" i="3"/>
  <c r="H303" i="3"/>
  <c r="F383" i="3"/>
  <c r="G383" i="3"/>
  <c r="H383" i="3"/>
  <c r="F631" i="3"/>
  <c r="G631" i="3"/>
  <c r="H631" i="3"/>
  <c r="F601" i="3"/>
  <c r="G601" i="3"/>
  <c r="H601" i="3"/>
  <c r="F341" i="3"/>
  <c r="G341" i="3"/>
  <c r="H341" i="3"/>
  <c r="F178" i="3"/>
  <c r="G178" i="3"/>
  <c r="H178" i="3"/>
  <c r="F204" i="3"/>
  <c r="G204" i="3"/>
  <c r="H204" i="3"/>
  <c r="F575" i="3"/>
  <c r="G575" i="3"/>
  <c r="H575" i="3"/>
  <c r="F536" i="3"/>
  <c r="G536" i="3"/>
  <c r="H536" i="3"/>
  <c r="F335" i="3"/>
  <c r="G335" i="3"/>
  <c r="H335" i="3"/>
  <c r="F233" i="3"/>
  <c r="G233" i="3"/>
  <c r="H233" i="3"/>
  <c r="F488" i="3"/>
  <c r="G488" i="3"/>
  <c r="H488" i="3"/>
  <c r="F214" i="3"/>
  <c r="G214" i="3"/>
  <c r="H214" i="3"/>
  <c r="F467" i="3"/>
  <c r="G467" i="3"/>
  <c r="H467" i="3"/>
  <c r="F217" i="3"/>
  <c r="G217" i="3"/>
  <c r="H217" i="3"/>
  <c r="F323" i="3"/>
  <c r="G323" i="3"/>
  <c r="H323" i="3"/>
  <c r="F523" i="3"/>
  <c r="G523" i="3"/>
  <c r="H523" i="3"/>
  <c r="F416" i="3"/>
  <c r="G416" i="3"/>
  <c r="H416" i="3"/>
  <c r="F194" i="3"/>
  <c r="G194" i="3"/>
  <c r="H194" i="3"/>
  <c r="F574" i="3"/>
  <c r="G574" i="3"/>
  <c r="H574" i="3"/>
  <c r="F562" i="3"/>
  <c r="G562" i="3"/>
  <c r="H562" i="3"/>
  <c r="F309" i="3"/>
  <c r="G309" i="3"/>
  <c r="H309" i="3"/>
  <c r="F133" i="3"/>
  <c r="G133" i="3"/>
  <c r="H133" i="3"/>
  <c r="F620" i="3"/>
  <c r="G620" i="3"/>
  <c r="H620" i="3"/>
  <c r="F101" i="3"/>
  <c r="G101" i="3"/>
  <c r="H101" i="3"/>
  <c r="F479" i="3"/>
  <c r="G479" i="3"/>
  <c r="H479" i="3"/>
  <c r="F260" i="3"/>
  <c r="G260" i="3"/>
  <c r="H260" i="3"/>
  <c r="F465" i="3"/>
  <c r="G465" i="3"/>
  <c r="H465" i="3"/>
  <c r="F543" i="3"/>
  <c r="G543" i="3"/>
  <c r="H543" i="3"/>
  <c r="F105" i="3"/>
  <c r="G105" i="3"/>
  <c r="H105" i="3"/>
  <c r="F257" i="3"/>
  <c r="G257" i="3"/>
  <c r="H257" i="3"/>
  <c r="F597" i="3"/>
  <c r="G597" i="3"/>
  <c r="H597" i="3"/>
  <c r="F435" i="3"/>
  <c r="G435" i="3"/>
  <c r="H435" i="3"/>
  <c r="F589" i="3"/>
  <c r="G589" i="3"/>
  <c r="H589" i="3"/>
  <c r="F115" i="3"/>
  <c r="G115" i="3"/>
  <c r="H115" i="3"/>
  <c r="F88" i="3"/>
  <c r="G88" i="3"/>
  <c r="H88" i="3"/>
  <c r="F164" i="3"/>
  <c r="G164" i="3"/>
  <c r="H164" i="3"/>
  <c r="F330" i="3"/>
  <c r="G330" i="3"/>
  <c r="H330" i="3"/>
  <c r="F366" i="3"/>
  <c r="G366" i="3"/>
  <c r="H366" i="3"/>
  <c r="F300" i="3"/>
  <c r="G300" i="3"/>
  <c r="H300" i="3"/>
  <c r="F334" i="3"/>
  <c r="G334" i="3"/>
  <c r="H334" i="3"/>
  <c r="F324" i="3"/>
  <c r="G324" i="3"/>
  <c r="H324" i="3"/>
  <c r="F85" i="3"/>
  <c r="G85" i="3"/>
  <c r="H85" i="3"/>
  <c r="F210" i="3"/>
  <c r="G210" i="3"/>
  <c r="H210" i="3"/>
  <c r="F87" i="3"/>
  <c r="G87" i="3"/>
  <c r="H87" i="3"/>
  <c r="F504" i="3"/>
  <c r="G504" i="3"/>
  <c r="H504" i="3"/>
  <c r="F603" i="3"/>
  <c r="G603" i="3"/>
  <c r="H603" i="3"/>
  <c r="F625" i="3"/>
  <c r="G625" i="3"/>
  <c r="H625" i="3"/>
  <c r="F165" i="3"/>
  <c r="G165" i="3"/>
  <c r="H165" i="3"/>
  <c r="F629" i="3"/>
  <c r="G629" i="3"/>
  <c r="H629" i="3"/>
  <c r="F583" i="3"/>
  <c r="G583" i="3"/>
  <c r="H583" i="3"/>
  <c r="F248" i="3"/>
  <c r="G248" i="3"/>
  <c r="H248" i="3"/>
  <c r="F345" i="3"/>
  <c r="G345" i="3"/>
  <c r="H345" i="3"/>
  <c r="F274" i="3"/>
  <c r="G274" i="3"/>
  <c r="H274" i="3"/>
  <c r="F325" i="3"/>
  <c r="G325" i="3"/>
  <c r="H325" i="3"/>
  <c r="F200" i="3"/>
  <c r="G200" i="3"/>
  <c r="H200" i="3"/>
  <c r="F174" i="3"/>
  <c r="G174" i="3"/>
  <c r="H174" i="3"/>
  <c r="F418" i="3"/>
  <c r="G418" i="3"/>
  <c r="H418" i="3"/>
  <c r="F492" i="3"/>
  <c r="G492" i="3"/>
  <c r="H492" i="3"/>
  <c r="F296" i="3"/>
  <c r="G296" i="3"/>
  <c r="H296" i="3"/>
  <c r="F527" i="3"/>
  <c r="G527" i="3"/>
  <c r="H527" i="3"/>
  <c r="F186" i="3"/>
  <c r="G186" i="3"/>
  <c r="H186" i="3"/>
  <c r="F261" i="3"/>
  <c r="G261" i="3"/>
  <c r="H261" i="3"/>
  <c r="F160" i="3"/>
  <c r="G160" i="3"/>
  <c r="H160" i="3"/>
  <c r="F447" i="3"/>
  <c r="G447" i="3"/>
  <c r="H447" i="3"/>
  <c r="F484" i="3"/>
  <c r="G484" i="3"/>
  <c r="H484" i="3"/>
  <c r="F304" i="3"/>
  <c r="G304" i="3"/>
  <c r="H304" i="3"/>
  <c r="F348" i="3"/>
  <c r="G348" i="3"/>
  <c r="H348" i="3"/>
  <c r="F361" i="3"/>
  <c r="G361" i="3"/>
  <c r="H361" i="3"/>
  <c r="F622" i="3"/>
  <c r="G622" i="3"/>
  <c r="H622" i="3"/>
  <c r="F599" i="3"/>
  <c r="G599" i="3"/>
  <c r="H599" i="3"/>
  <c r="F493" i="3"/>
  <c r="G493" i="3"/>
  <c r="H493" i="3"/>
  <c r="F499" i="3"/>
  <c r="G499" i="3"/>
  <c r="H499" i="3"/>
  <c r="F211" i="3"/>
  <c r="G211" i="3"/>
  <c r="H211" i="3"/>
  <c r="F508" i="3"/>
  <c r="G508" i="3"/>
  <c r="H508" i="3"/>
  <c r="F237" i="3"/>
  <c r="G237" i="3"/>
  <c r="H237" i="3"/>
  <c r="F188" i="3"/>
  <c r="G188" i="3"/>
  <c r="H188" i="3"/>
  <c r="F483" i="3"/>
  <c r="G483" i="3"/>
  <c r="H483" i="3"/>
  <c r="F468" i="3"/>
  <c r="G468" i="3"/>
  <c r="H468" i="3"/>
  <c r="F627" i="3"/>
  <c r="G627" i="3"/>
  <c r="H627" i="3"/>
  <c r="F453" i="3"/>
  <c r="G453" i="3"/>
  <c r="H453" i="3"/>
  <c r="F259" i="3"/>
  <c r="G259" i="3"/>
  <c r="H259" i="3"/>
  <c r="F500" i="3"/>
  <c r="G500" i="3"/>
  <c r="H500" i="3"/>
  <c r="F228" i="3"/>
  <c r="G228" i="3"/>
  <c r="H228" i="3"/>
  <c r="F302" i="3"/>
  <c r="G302" i="3"/>
  <c r="H302" i="3"/>
  <c r="F212" i="3"/>
  <c r="G212" i="3"/>
  <c r="H212" i="3"/>
  <c r="F519" i="3"/>
  <c r="G519" i="3"/>
  <c r="H519" i="3"/>
  <c r="F286" i="3"/>
  <c r="G286" i="3"/>
  <c r="H286" i="3"/>
  <c r="F251" i="3"/>
  <c r="G251" i="3"/>
  <c r="H251" i="3"/>
  <c r="F246" i="3"/>
  <c r="G246" i="3"/>
  <c r="H246" i="3"/>
  <c r="F401" i="3"/>
  <c r="G401" i="3"/>
  <c r="H401" i="3"/>
  <c r="F265" i="3"/>
  <c r="G265" i="3"/>
  <c r="H265" i="3"/>
  <c r="F238" i="3"/>
  <c r="G238" i="3"/>
  <c r="H238" i="3"/>
  <c r="F201" i="3"/>
  <c r="G201" i="3"/>
  <c r="H201" i="3"/>
  <c r="F628" i="3"/>
  <c r="G628" i="3"/>
  <c r="H628" i="3"/>
  <c r="F456" i="3"/>
  <c r="G456" i="3"/>
  <c r="H456" i="3"/>
  <c r="F388" i="3"/>
  <c r="G388" i="3"/>
  <c r="H388" i="3"/>
  <c r="F161" i="3"/>
  <c r="G161" i="3"/>
  <c r="H161" i="3"/>
  <c r="F577" i="3"/>
  <c r="G577" i="3"/>
  <c r="H577" i="3"/>
  <c r="F417" i="3"/>
  <c r="G417" i="3"/>
  <c r="H417" i="3"/>
  <c r="F150" i="3"/>
  <c r="G150" i="3"/>
  <c r="H150" i="3"/>
  <c r="F369" i="3"/>
  <c r="G369" i="3"/>
  <c r="H369" i="3"/>
  <c r="F232" i="3"/>
  <c r="G232" i="3"/>
  <c r="H232" i="3"/>
  <c r="F222" i="3"/>
  <c r="G222" i="3"/>
  <c r="H222" i="3"/>
  <c r="F633" i="3"/>
  <c r="G633" i="3"/>
  <c r="H633" i="3"/>
  <c r="F594" i="3"/>
  <c r="G594" i="3"/>
  <c r="H594" i="3"/>
  <c r="F320" i="3"/>
  <c r="G320" i="3"/>
  <c r="H320" i="3"/>
  <c r="F299" i="3"/>
  <c r="G299" i="3"/>
  <c r="H299" i="3"/>
  <c r="F407" i="3"/>
  <c r="G407" i="3"/>
  <c r="H407" i="3"/>
  <c r="F317" i="3"/>
  <c r="G317" i="3"/>
  <c r="H317" i="3"/>
  <c r="F405" i="3"/>
  <c r="G405" i="3"/>
  <c r="H405" i="3"/>
  <c r="F199" i="3"/>
  <c r="G199" i="3"/>
  <c r="H199" i="3"/>
  <c r="F556" i="3"/>
  <c r="G556" i="3"/>
  <c r="H556" i="3"/>
  <c r="F239" i="3"/>
  <c r="G239" i="3"/>
  <c r="H239" i="3"/>
  <c r="F460" i="3"/>
  <c r="G460" i="3"/>
  <c r="H460" i="3"/>
  <c r="F529" i="3"/>
  <c r="G529" i="3"/>
  <c r="H529" i="3"/>
  <c r="F614" i="3"/>
  <c r="G614" i="3"/>
  <c r="H614" i="3"/>
  <c r="F547" i="3"/>
  <c r="G547" i="3"/>
  <c r="H547" i="3"/>
  <c r="F501" i="3"/>
  <c r="G501" i="3"/>
  <c r="H501" i="3"/>
  <c r="F337" i="3"/>
  <c r="G337" i="3"/>
  <c r="H337" i="3"/>
  <c r="F485" i="3"/>
  <c r="G485" i="3"/>
  <c r="H485" i="3"/>
  <c r="F542" i="3"/>
  <c r="G542" i="3"/>
  <c r="H542" i="3"/>
  <c r="F604" i="3"/>
  <c r="G604" i="3"/>
  <c r="H604" i="3"/>
  <c r="F376" i="3"/>
  <c r="G376" i="3"/>
  <c r="H376" i="3"/>
  <c r="F288" i="3"/>
  <c r="G288" i="3"/>
  <c r="H288" i="3"/>
  <c r="F615" i="3"/>
  <c r="G615" i="3"/>
  <c r="H615" i="3"/>
  <c r="F537" i="3"/>
  <c r="G537" i="3"/>
  <c r="H537" i="3"/>
  <c r="F285" i="3"/>
  <c r="G285" i="3"/>
  <c r="H285" i="3"/>
  <c r="F245" i="3"/>
  <c r="G245" i="3"/>
  <c r="H245" i="3"/>
  <c r="F311" i="3"/>
  <c r="G311" i="3"/>
  <c r="H311" i="3"/>
  <c r="F463" i="3"/>
  <c r="G463" i="3"/>
  <c r="H463" i="3"/>
  <c r="F275" i="3"/>
  <c r="G275" i="3"/>
  <c r="H275" i="3"/>
  <c r="F367" i="3"/>
  <c r="G367" i="3"/>
  <c r="H367" i="3"/>
  <c r="F581" i="3"/>
  <c r="G581" i="3"/>
  <c r="H581" i="3"/>
  <c r="F294" i="3"/>
  <c r="G294" i="3"/>
  <c r="H294" i="3"/>
  <c r="F522" i="3"/>
  <c r="G522" i="3"/>
  <c r="H522" i="3"/>
  <c r="F307" i="3"/>
  <c r="G307" i="3"/>
  <c r="H307" i="3"/>
  <c r="F454" i="3"/>
  <c r="G454" i="3"/>
  <c r="H454" i="3"/>
  <c r="F230" i="3"/>
  <c r="G230" i="3"/>
  <c r="H230" i="3"/>
  <c r="F353" i="3"/>
  <c r="G353" i="3"/>
  <c r="H353" i="3"/>
  <c r="F477" i="3"/>
  <c r="G477" i="3"/>
  <c r="H477" i="3"/>
  <c r="F512" i="3"/>
  <c r="G512" i="3"/>
  <c r="H512" i="3"/>
  <c r="F498" i="3"/>
  <c r="G498" i="3"/>
  <c r="H498" i="3"/>
  <c r="F344" i="3"/>
  <c r="G344" i="3"/>
  <c r="H344" i="3"/>
  <c r="F561" i="3"/>
  <c r="G561" i="3"/>
  <c r="H561" i="3"/>
  <c r="F278" i="3"/>
  <c r="G278" i="3"/>
  <c r="H278" i="3"/>
  <c r="F404" i="3"/>
  <c r="G404" i="3"/>
  <c r="H404" i="3"/>
  <c r="F258" i="3"/>
  <c r="G258" i="3"/>
  <c r="H258" i="3"/>
  <c r="F539" i="3"/>
  <c r="G539" i="3"/>
  <c r="H539" i="3"/>
  <c r="F517" i="3"/>
  <c r="G517" i="3"/>
  <c r="H517" i="3"/>
  <c r="F514" i="3"/>
  <c r="G514" i="3"/>
  <c r="H514" i="3"/>
  <c r="F283" i="3"/>
  <c r="G283" i="3"/>
  <c r="H283" i="3"/>
  <c r="F395" i="3"/>
  <c r="G395" i="3"/>
  <c r="H395" i="3"/>
  <c r="F532" i="3"/>
  <c r="G532" i="3"/>
  <c r="H532" i="3"/>
  <c r="F354" i="3"/>
  <c r="G354" i="3"/>
  <c r="H354" i="3"/>
  <c r="F480" i="3"/>
  <c r="G480" i="3"/>
  <c r="H480" i="3"/>
  <c r="F617" i="3"/>
  <c r="G617" i="3"/>
  <c r="H617" i="3"/>
  <c r="F457" i="3"/>
  <c r="G457" i="3"/>
  <c r="H457" i="3"/>
  <c r="F377" i="3"/>
  <c r="G377" i="3"/>
  <c r="H377" i="3"/>
  <c r="F632" i="3"/>
  <c r="G632" i="3"/>
  <c r="H632" i="3"/>
  <c r="F378" i="3"/>
  <c r="G378" i="3"/>
  <c r="H378" i="3"/>
  <c r="F327" i="3"/>
  <c r="G327" i="3"/>
  <c r="H327" i="3"/>
  <c r="F409" i="3"/>
  <c r="G409" i="3"/>
  <c r="H409" i="3"/>
  <c r="F636" i="3"/>
  <c r="G636" i="3"/>
  <c r="H636" i="3"/>
  <c r="F568" i="3"/>
  <c r="G568" i="3"/>
  <c r="H568" i="3"/>
  <c r="F540" i="3"/>
  <c r="G540" i="3"/>
  <c r="H540" i="3"/>
  <c r="F400" i="3"/>
  <c r="G400" i="3"/>
  <c r="H400" i="3"/>
  <c r="F600" i="3"/>
  <c r="G600" i="3"/>
  <c r="H600" i="3"/>
  <c r="F424" i="3"/>
  <c r="G424" i="3"/>
  <c r="H424" i="3"/>
  <c r="F297" i="3"/>
  <c r="G297" i="3"/>
  <c r="H297" i="3"/>
  <c r="F279" i="3"/>
  <c r="G279" i="3"/>
  <c r="H279" i="3"/>
  <c r="F580" i="3"/>
  <c r="G580" i="3"/>
  <c r="H580" i="3"/>
  <c r="F295" i="3"/>
  <c r="G295" i="3"/>
  <c r="H295" i="3"/>
  <c r="F357" i="3"/>
  <c r="G357" i="3"/>
  <c r="H357" i="3"/>
  <c r="F328" i="3"/>
  <c r="G328" i="3"/>
  <c r="H328" i="3"/>
  <c r="F420" i="3"/>
  <c r="G420" i="3"/>
  <c r="H420" i="3"/>
  <c r="F351" i="3"/>
  <c r="G351" i="3"/>
  <c r="H351" i="3"/>
  <c r="F350" i="3"/>
  <c r="G350" i="3"/>
  <c r="H350" i="3"/>
  <c r="F284" i="3"/>
  <c r="G284" i="3"/>
  <c r="H284" i="3"/>
  <c r="F349" i="3"/>
  <c r="G349" i="3"/>
  <c r="H349" i="3"/>
  <c r="F496" i="3"/>
  <c r="G496" i="3"/>
  <c r="H496" i="3"/>
  <c r="F318" i="3"/>
  <c r="G318" i="3"/>
  <c r="H318" i="3"/>
  <c r="F611" i="3"/>
  <c r="G611" i="3"/>
  <c r="H611" i="3"/>
  <c r="F373" i="3"/>
  <c r="G373" i="3"/>
  <c r="H373" i="3"/>
  <c r="F618" i="3"/>
  <c r="G618" i="3"/>
  <c r="H618" i="3"/>
  <c r="F491" i="3"/>
  <c r="G491" i="3"/>
  <c r="H491" i="3"/>
  <c r="F387" i="3"/>
  <c r="G387" i="3"/>
  <c r="H387" i="3"/>
  <c r="F610" i="3"/>
  <c r="G610" i="3"/>
  <c r="H610" i="3"/>
  <c r="F308" i="3"/>
  <c r="G308" i="3"/>
  <c r="H308" i="3"/>
  <c r="F505" i="3"/>
  <c r="G505" i="3"/>
  <c r="H505" i="3"/>
  <c r="F458" i="3"/>
  <c r="G458" i="3"/>
  <c r="H458" i="3"/>
  <c r="F358" i="3"/>
  <c r="G358" i="3"/>
  <c r="H358" i="3"/>
  <c r="F363" i="3"/>
  <c r="G363" i="3"/>
  <c r="H363" i="3"/>
  <c r="F494" i="3"/>
  <c r="G494" i="3"/>
  <c r="H494" i="3"/>
  <c r="F436" i="3"/>
  <c r="G436" i="3"/>
  <c r="H436" i="3"/>
  <c r="F332" i="3"/>
  <c r="G332" i="3"/>
  <c r="H332" i="3"/>
  <c r="F428" i="3"/>
  <c r="G428" i="3"/>
  <c r="H428" i="3"/>
  <c r="F569" i="3"/>
  <c r="G569" i="3"/>
  <c r="H569" i="3"/>
  <c r="F510" i="3"/>
  <c r="G510" i="3"/>
  <c r="H510" i="3"/>
  <c r="F432" i="3"/>
  <c r="G432" i="3"/>
  <c r="H432" i="3"/>
  <c r="F305" i="3"/>
  <c r="G305" i="3"/>
  <c r="H305" i="3"/>
  <c r="F412" i="3"/>
  <c r="G412" i="3"/>
  <c r="H412" i="3"/>
  <c r="F306" i="3"/>
  <c r="G306" i="3"/>
  <c r="H306" i="3"/>
  <c r="F313" i="3"/>
  <c r="G313" i="3"/>
  <c r="H313" i="3"/>
  <c r="F408" i="3"/>
  <c r="G408" i="3"/>
  <c r="H408" i="3"/>
  <c r="F528" i="3"/>
  <c r="G528" i="3"/>
  <c r="H528" i="3"/>
  <c r="F576" i="3"/>
  <c r="G576" i="3"/>
  <c r="H576" i="3"/>
  <c r="F360" i="3"/>
  <c r="G360" i="3"/>
  <c r="H360" i="3"/>
  <c r="F371" i="3"/>
  <c r="G371" i="3"/>
  <c r="H371" i="3"/>
  <c r="F535" i="3"/>
  <c r="G535" i="3"/>
  <c r="H535" i="3"/>
  <c r="F497" i="3"/>
  <c r="G497" i="3"/>
  <c r="H497" i="3"/>
  <c r="F406" i="3"/>
  <c r="G406" i="3"/>
  <c r="H406" i="3"/>
  <c r="F449" i="3"/>
  <c r="G449" i="3"/>
  <c r="H449" i="3"/>
  <c r="F319" i="3"/>
  <c r="G319" i="3"/>
  <c r="H319" i="3"/>
  <c r="F513" i="3"/>
  <c r="G513" i="3"/>
  <c r="H513" i="3"/>
  <c r="F596" i="3"/>
  <c r="G596" i="3"/>
  <c r="H596" i="3"/>
  <c r="F502" i="3"/>
  <c r="G502" i="3"/>
  <c r="H502" i="3"/>
  <c r="F461" i="3"/>
  <c r="G461" i="3"/>
  <c r="H461" i="3"/>
  <c r="F440" i="3"/>
  <c r="G440" i="3"/>
  <c r="H440" i="3"/>
  <c r="F359" i="3"/>
  <c r="G359" i="3"/>
  <c r="H359" i="3"/>
  <c r="F399" i="3"/>
  <c r="G399" i="3"/>
  <c r="H399" i="3"/>
  <c r="F548" i="3"/>
  <c r="G548" i="3"/>
  <c r="H548" i="3"/>
  <c r="F340" i="3"/>
  <c r="G340" i="3"/>
  <c r="H340" i="3"/>
  <c r="F392" i="3"/>
  <c r="G392" i="3"/>
  <c r="H392" i="3"/>
  <c r="F455" i="3"/>
  <c r="G455" i="3"/>
  <c r="H455" i="3"/>
  <c r="F448" i="3"/>
  <c r="G448" i="3"/>
  <c r="H448" i="3"/>
  <c r="F459" i="3"/>
  <c r="G459" i="3"/>
  <c r="H459" i="3"/>
  <c r="F530" i="3"/>
  <c r="G530" i="3"/>
  <c r="H530" i="3"/>
  <c r="F520" i="3"/>
  <c r="G520" i="3"/>
  <c r="H520" i="3"/>
  <c r="F595" i="3"/>
  <c r="G595" i="3"/>
  <c r="H595" i="3"/>
  <c r="F385" i="3"/>
  <c r="G385" i="3"/>
  <c r="H385" i="3"/>
  <c r="F437" i="3"/>
  <c r="G437" i="3"/>
  <c r="H437" i="3"/>
  <c r="F451" i="3"/>
  <c r="G451" i="3"/>
  <c r="H451" i="3"/>
  <c r="F379" i="3"/>
  <c r="G379" i="3"/>
  <c r="H379" i="3"/>
  <c r="F526" i="3"/>
  <c r="G526" i="3"/>
  <c r="H526" i="3"/>
  <c r="F474" i="3"/>
  <c r="G474" i="3"/>
  <c r="H474" i="3"/>
  <c r="F592" i="3"/>
  <c r="G592" i="3"/>
  <c r="H592" i="3"/>
  <c r="F534" i="3"/>
  <c r="G534" i="3"/>
  <c r="H534" i="3"/>
  <c r="F470" i="3"/>
  <c r="G470" i="3"/>
  <c r="H470" i="3"/>
  <c r="F411" i="3"/>
  <c r="G411" i="3"/>
  <c r="H411" i="3"/>
  <c r="F374" i="3"/>
  <c r="G374" i="3"/>
  <c r="H374" i="3"/>
  <c r="F445" i="3"/>
  <c r="G445" i="3"/>
  <c r="H445" i="3"/>
  <c r="F380" i="3"/>
  <c r="G380" i="3"/>
  <c r="H380" i="3"/>
  <c r="F438" i="3"/>
  <c r="G438" i="3"/>
  <c r="H438" i="3"/>
  <c r="F434" i="3"/>
  <c r="G434" i="3"/>
  <c r="H434" i="3"/>
  <c r="F584" i="3"/>
  <c r="G584" i="3"/>
  <c r="H584" i="3"/>
  <c r="F403" i="3"/>
  <c r="G403" i="3"/>
  <c r="H403" i="3"/>
  <c r="F559" i="3"/>
  <c r="G559" i="3"/>
  <c r="H559" i="3"/>
  <c r="F555" i="3"/>
  <c r="G555" i="3"/>
  <c r="H555" i="3"/>
  <c r="F476" i="3"/>
  <c r="G476" i="3"/>
  <c r="H476" i="3"/>
  <c r="F402" i="3"/>
  <c r="G402" i="3"/>
  <c r="H402" i="3"/>
  <c r="F441" i="3"/>
  <c r="G441" i="3"/>
  <c r="H441" i="3"/>
  <c r="F452" i="3"/>
  <c r="G452" i="3"/>
  <c r="H452" i="3"/>
  <c r="F616" i="3"/>
  <c r="G616" i="3"/>
  <c r="H616" i="3"/>
  <c r="F472" i="3"/>
  <c r="G472" i="3"/>
  <c r="H472" i="3"/>
  <c r="F475" i="3"/>
  <c r="G475" i="3"/>
  <c r="H475" i="3"/>
  <c r="F557" i="3"/>
  <c r="G557" i="3"/>
  <c r="H557" i="3"/>
  <c r="F607" i="3"/>
  <c r="G607" i="3"/>
  <c r="H607" i="3"/>
  <c r="F506" i="3"/>
  <c r="G506" i="3"/>
  <c r="H506" i="3"/>
  <c r="F564" i="3"/>
  <c r="G564" i="3"/>
  <c r="H564" i="3"/>
  <c r="F573" i="3"/>
  <c r="G573" i="3"/>
  <c r="H573" i="3"/>
  <c r="F466" i="3"/>
  <c r="G466" i="3"/>
  <c r="H466" i="3"/>
  <c r="F546" i="3"/>
  <c r="G546" i="3"/>
  <c r="H546" i="3"/>
  <c r="F473" i="3"/>
  <c r="G473" i="3"/>
  <c r="H473" i="3"/>
  <c r="F598" i="3"/>
  <c r="G598" i="3"/>
  <c r="H598" i="3"/>
  <c r="F624" i="3"/>
  <c r="G624" i="3"/>
  <c r="H624" i="3"/>
  <c r="F489" i="3"/>
  <c r="G489" i="3"/>
  <c r="H489" i="3"/>
  <c r="F571" i="3"/>
  <c r="G571" i="3"/>
  <c r="H571" i="3"/>
  <c r="F531" i="3"/>
  <c r="G531" i="3"/>
  <c r="H531" i="3"/>
  <c r="F551" i="3"/>
  <c r="G551" i="3"/>
  <c r="H551" i="3"/>
  <c r="F605" i="3"/>
  <c r="G605" i="3"/>
  <c r="H605" i="3"/>
  <c r="F558" i="3"/>
  <c r="G558" i="3"/>
  <c r="H558" i="3"/>
  <c r="F590" i="3"/>
  <c r="G590" i="3"/>
  <c r="H590" i="3"/>
  <c r="F560" i="3"/>
  <c r="G560" i="3"/>
  <c r="H560" i="3"/>
  <c r="F554" i="3"/>
  <c r="G554" i="3"/>
  <c r="H554" i="3"/>
  <c r="F538" i="3"/>
  <c r="G538" i="3"/>
  <c r="H538" i="3"/>
  <c r="F578" i="3"/>
  <c r="G578" i="3"/>
  <c r="H578" i="3"/>
  <c r="F585" i="3"/>
  <c r="G585" i="3"/>
  <c r="H585" i="3"/>
  <c r="F549" i="3"/>
  <c r="G549" i="3"/>
  <c r="H549" i="3"/>
  <c r="F553" i="3"/>
  <c r="G553" i="3"/>
  <c r="H553" i="3"/>
  <c r="F544" i="3"/>
  <c r="G544" i="3"/>
  <c r="H544" i="3"/>
  <c r="F525" i="3"/>
  <c r="G525" i="3"/>
  <c r="H525" i="3"/>
  <c r="F518" i="3"/>
  <c r="G518" i="3"/>
  <c r="H518" i="3"/>
  <c r="F563" i="3"/>
  <c r="G563" i="3"/>
  <c r="H563" i="3"/>
  <c r="F582" i="3"/>
  <c r="G582" i="3"/>
  <c r="H582" i="3"/>
  <c r="F567" i="3"/>
  <c r="G567" i="3"/>
  <c r="H567" i="3"/>
  <c r="F572" i="3"/>
  <c r="G572" i="3"/>
  <c r="H572" i="3"/>
  <c r="F602" i="3"/>
  <c r="G602" i="3"/>
  <c r="H602" i="3"/>
  <c r="F586" i="3"/>
  <c r="G586" i="3"/>
  <c r="H586" i="3"/>
  <c r="F613" i="3"/>
  <c r="G613" i="3"/>
  <c r="H613" i="3"/>
  <c r="F621" i="3"/>
  <c r="G621" i="3"/>
  <c r="H621" i="3"/>
  <c r="F626" i="3"/>
  <c r="G626" i="3"/>
  <c r="H626" i="3"/>
  <c r="F608" i="3"/>
  <c r="G608" i="3"/>
  <c r="H608" i="3"/>
  <c r="F634" i="3"/>
  <c r="G634" i="3"/>
  <c r="H634" i="3"/>
  <c r="F630" i="3"/>
  <c r="G630" i="3"/>
  <c r="H630" i="3"/>
  <c r="F635" i="3"/>
  <c r="G635" i="3"/>
  <c r="H635" i="3"/>
  <c r="H11" i="3"/>
  <c r="G11" i="3"/>
  <c r="F11" i="3"/>
</calcChain>
</file>

<file path=xl/sharedStrings.xml><?xml version="1.0" encoding="utf-8"?>
<sst xmlns="http://schemas.openxmlformats.org/spreadsheetml/2006/main" count="1288" uniqueCount="644">
  <si>
    <t>台泥</t>
  </si>
  <si>
    <t>亞泥</t>
  </si>
  <si>
    <t>嘉泥</t>
  </si>
  <si>
    <t>環泥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</si>
  <si>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</si>
  <si>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</si>
  <si>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</si>
  <si>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</si>
  <si>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</si>
  <si>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</si>
  <si>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</si>
  <si>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</si>
  <si>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</si>
  <si>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</si>
  <si>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</si>
  <si>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</si>
  <si>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</si>
  <si>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</si>
  <si>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</si>
  <si>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</si>
  <si>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</si>
  <si>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</si>
  <si>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</si>
  <si>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</si>
  <si>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</si>
  <si>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</si>
  <si>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</si>
  <si>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</si>
  <si>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</si>
  <si>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</si>
  <si>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</si>
  <si>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</si>
  <si>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國喬</t>
  </si>
  <si>
    <t>聯成</t>
  </si>
  <si>
    <t>中石化</t>
  </si>
  <si>
    <t>達新</t>
  </si>
  <si>
    <t>東陽</t>
  </si>
  <si>
    <t>永裕</t>
  </si>
  <si>
    <t>地球</t>
  </si>
  <si>
    <t>恆大</t>
  </si>
  <si>
    <t>台化</t>
  </si>
  <si>
    <t>遠東新</t>
  </si>
  <si>
    <t>新纖</t>
  </si>
  <si>
    <t>南染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</si>
  <si>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</si>
  <si>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</si>
  <si>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</si>
  <si>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</si>
  <si>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</si>
  <si>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</si>
  <si>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</si>
  <si>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</si>
  <si>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勤益</t>
  </si>
  <si>
    <t>中和</t>
  </si>
  <si>
    <t>南紡</t>
  </si>
  <si>
    <t>名軒</t>
  </si>
  <si>
    <t>力麗</t>
  </si>
  <si>
    <t>大宇</t>
  </si>
  <si>
    <t>力鵬</t>
  </si>
  <si>
    <t>宏益</t>
  </si>
  <si>
    <t>大將</t>
  </si>
  <si>
    <t>台富</t>
  </si>
  <si>
    <t>集盛</t>
  </si>
  <si>
    <t>宜進</t>
  </si>
  <si>
    <t>聯發</t>
  </si>
  <si>
    <t>強盛</t>
  </si>
  <si>
    <t>得力</t>
  </si>
  <si>
    <t>偉全</t>
  </si>
  <si>
    <t>聚隆</t>
  </si>
  <si>
    <t>南緯</t>
  </si>
  <si>
    <t>理隆</t>
  </si>
  <si>
    <t>大統染</t>
  </si>
  <si>
    <t>首利</t>
  </si>
  <si>
    <t>台南</t>
  </si>
  <si>
    <t>弘裕</t>
  </si>
  <si>
    <t>儒鴻</t>
  </si>
  <si>
    <t>聚陽</t>
  </si>
  <si>
    <t>士電</t>
  </si>
  <si>
    <t>東元</t>
  </si>
  <si>
    <t>永大</t>
  </si>
  <si>
    <t>中興電</t>
  </si>
  <si>
    <t>亞力</t>
  </si>
  <si>
    <t>力山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</si>
  <si>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</si>
  <si>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</si>
  <si>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</si>
  <si>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</si>
  <si>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</si>
  <si>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</si>
  <si>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</si>
  <si>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</si>
  <si>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</si>
  <si>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亞崴</t>
  </si>
  <si>
    <t>高林股</t>
  </si>
  <si>
    <t>勤美</t>
  </si>
  <si>
    <t>車王電</t>
  </si>
  <si>
    <t>中宇</t>
  </si>
  <si>
    <t>廣隆</t>
  </si>
  <si>
    <t>喬福</t>
  </si>
  <si>
    <t>錩泰</t>
  </si>
  <si>
    <t>中砂</t>
  </si>
  <si>
    <t>信錦</t>
  </si>
  <si>
    <t>程泰</t>
  </si>
  <si>
    <t>華電</t>
  </si>
  <si>
    <t>華新</t>
  </si>
  <si>
    <t>華榮</t>
  </si>
  <si>
    <t>大亞</t>
  </si>
  <si>
    <t>中電</t>
  </si>
  <si>
    <t>宏泰</t>
  </si>
  <si>
    <t>台一</t>
  </si>
  <si>
    <t>三洋電</t>
  </si>
  <si>
    <t>大山</t>
  </si>
  <si>
    <t>榮星</t>
  </si>
  <si>
    <t>合機</t>
  </si>
  <si>
    <t>中化</t>
  </si>
  <si>
    <t>南僑</t>
  </si>
  <si>
    <t>榮化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</si>
  <si>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</si>
  <si>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</si>
  <si>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</si>
  <si>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</si>
  <si>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</si>
  <si>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</si>
  <si>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</si>
  <si>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</si>
  <si>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亞化</t>
  </si>
  <si>
    <t>永信</t>
  </si>
  <si>
    <t>長興</t>
  </si>
  <si>
    <t>中纖</t>
  </si>
  <si>
    <t>生達</t>
  </si>
  <si>
    <t>台肥</t>
  </si>
  <si>
    <t>中碳</t>
  </si>
  <si>
    <t>台硝</t>
  </si>
  <si>
    <t>元禎</t>
  </si>
  <si>
    <t>永記</t>
  </si>
  <si>
    <t>中華化</t>
  </si>
  <si>
    <t>必翔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</si>
  <si>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</si>
  <si>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</si>
  <si>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</si>
  <si>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</si>
  <si>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</si>
  <si>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</si>
  <si>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</si>
  <si>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</si>
  <si>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勝一</t>
  </si>
  <si>
    <t>台玻</t>
  </si>
  <si>
    <t>冠軍</t>
  </si>
  <si>
    <t>國賓大</t>
  </si>
  <si>
    <t>中釉</t>
  </si>
  <si>
    <t>台紙</t>
  </si>
  <si>
    <t>正隆</t>
  </si>
  <si>
    <t>華紙</t>
  </si>
  <si>
    <t>寶隆</t>
  </si>
  <si>
    <t>永豐餘</t>
  </si>
  <si>
    <t>榮成</t>
  </si>
  <si>
    <t>中鋼</t>
  </si>
  <si>
    <t>東鋼</t>
  </si>
  <si>
    <t>燁興</t>
  </si>
  <si>
    <t>第一銅</t>
  </si>
  <si>
    <t>春源</t>
  </si>
  <si>
    <t>中鋼構</t>
  </si>
  <si>
    <t>中鴻</t>
  </si>
  <si>
    <t>豐興</t>
  </si>
  <si>
    <t>官田鋼</t>
  </si>
  <si>
    <t>美亞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</si>
  <si>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</si>
  <si>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</si>
  <si>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</si>
  <si>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</si>
  <si>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</si>
  <si>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</si>
  <si>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</si>
  <si>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</si>
  <si>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</si>
  <si>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</si>
  <si>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</si>
  <si>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</si>
  <si>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</si>
  <si>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</si>
  <si>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</si>
  <si>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南港</t>
  </si>
  <si>
    <t>泰豐</t>
  </si>
  <si>
    <t>台橡</t>
  </si>
  <si>
    <t>中橡</t>
  </si>
  <si>
    <t>正新</t>
  </si>
  <si>
    <t>建大</t>
  </si>
  <si>
    <t>厚生</t>
  </si>
  <si>
    <t>南帝</t>
  </si>
  <si>
    <t>華豐</t>
  </si>
  <si>
    <t>裕隆</t>
  </si>
  <si>
    <t>中華</t>
  </si>
  <si>
    <t>三陽</t>
  </si>
  <si>
    <t>和泰車</t>
  </si>
  <si>
    <t>台船</t>
  </si>
  <si>
    <t>裕日車</t>
  </si>
  <si>
    <t>光寶科</t>
  </si>
  <si>
    <t>麗正</t>
  </si>
  <si>
    <t>聯電</t>
  </si>
  <si>
    <t>台達電</t>
  </si>
  <si>
    <t>日月光</t>
  </si>
  <si>
    <t>金寶</t>
  </si>
  <si>
    <t>神達</t>
  </si>
  <si>
    <t>楠梓電</t>
  </si>
  <si>
    <t>鴻海</t>
  </si>
  <si>
    <t>仁寶</t>
  </si>
  <si>
    <t>矽品</t>
  </si>
  <si>
    <t>國巨</t>
  </si>
  <si>
    <t>廣宇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</si>
  <si>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</si>
  <si>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</si>
  <si>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</si>
  <si>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</si>
  <si>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</si>
  <si>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</si>
  <si>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</si>
  <si>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</si>
  <si>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</si>
  <si>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</si>
  <si>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順德</t>
  </si>
  <si>
    <t>佳世達</t>
  </si>
  <si>
    <t>宏碁</t>
  </si>
  <si>
    <t>鴻準</t>
  </si>
  <si>
    <t>敬鵬</t>
  </si>
  <si>
    <t>英業達</t>
  </si>
  <si>
    <t>華碩</t>
  </si>
  <si>
    <t>美格</t>
  </si>
  <si>
    <t>所羅門</t>
  </si>
  <si>
    <t>致茂</t>
  </si>
  <si>
    <t>藍天</t>
  </si>
  <si>
    <t>矽統</t>
  </si>
  <si>
    <t>昆盈</t>
  </si>
  <si>
    <t>金像電</t>
  </si>
  <si>
    <t>菱生</t>
  </si>
  <si>
    <t>震旦行</t>
  </si>
  <si>
    <t>佳能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</si>
  <si>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</si>
  <si>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</si>
  <si>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</si>
  <si>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</si>
  <si>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</si>
  <si>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</si>
  <si>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</si>
  <si>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</si>
  <si>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正崴</t>
  </si>
  <si>
    <t>億光</t>
  </si>
  <si>
    <t>研華</t>
  </si>
  <si>
    <t>友通</t>
  </si>
  <si>
    <t>映泰</t>
  </si>
  <si>
    <t>凌陽</t>
  </si>
  <si>
    <t>毅嘉</t>
  </si>
  <si>
    <t>友尚</t>
  </si>
  <si>
    <t>漢唐</t>
  </si>
  <si>
    <t>國碩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</si>
  <si>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</si>
  <si>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</si>
  <si>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</si>
  <si>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</si>
  <si>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</si>
  <si>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</si>
  <si>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</si>
  <si>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</si>
  <si>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</si>
  <si>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</si>
  <si>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承啟</t>
  </si>
  <si>
    <t>鼎元</t>
  </si>
  <si>
    <t>興勤</t>
  </si>
  <si>
    <t>燦坤</t>
  </si>
  <si>
    <t>聯昌</t>
  </si>
  <si>
    <t>互盛電</t>
  </si>
  <si>
    <t>偉詮電</t>
  </si>
  <si>
    <t>旺詮</t>
  </si>
  <si>
    <t>美律</t>
  </si>
  <si>
    <t>太空梭</t>
  </si>
  <si>
    <t>超豐</t>
  </si>
  <si>
    <t>新美齊</t>
  </si>
  <si>
    <t>晶電</t>
  </si>
  <si>
    <t>京元電</t>
  </si>
  <si>
    <t>神腦</t>
  </si>
  <si>
    <t>創見</t>
  </si>
  <si>
    <t>凌群</t>
  </si>
  <si>
    <t>聯發科</t>
  </si>
  <si>
    <t>全新</t>
  </si>
  <si>
    <t>奇力新</t>
  </si>
  <si>
    <t>飛宏</t>
  </si>
  <si>
    <t>義隆</t>
  </si>
  <si>
    <t>敦吉</t>
  </si>
  <si>
    <t>建通</t>
  </si>
  <si>
    <t>光群雷</t>
  </si>
  <si>
    <t>良得電</t>
  </si>
  <si>
    <t>研揚</t>
  </si>
  <si>
    <t>盟立</t>
  </si>
  <si>
    <t>冠西電</t>
  </si>
  <si>
    <t>志聖</t>
  </si>
  <si>
    <t>華經</t>
  </si>
  <si>
    <t>資通</t>
  </si>
  <si>
    <t>立隆電</t>
  </si>
  <si>
    <t>思源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</si>
  <si>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</si>
  <si>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</si>
  <si>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</si>
  <si>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</si>
  <si>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</si>
  <si>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</si>
  <si>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</si>
  <si>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</si>
  <si>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兆赫</t>
  </si>
  <si>
    <t>一詮</t>
  </si>
  <si>
    <t>漢平</t>
  </si>
  <si>
    <t>瑞軒</t>
  </si>
  <si>
    <t>華新科</t>
  </si>
  <si>
    <t>揚博</t>
  </si>
  <si>
    <t>普安</t>
  </si>
  <si>
    <t>宏達電</t>
  </si>
  <si>
    <t>東貝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</si>
  <si>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</si>
  <si>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</si>
  <si>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</si>
  <si>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</si>
  <si>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</si>
  <si>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</si>
  <si>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</si>
  <si>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</si>
  <si>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</si>
  <si>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</si>
  <si>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</si>
  <si>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</si>
  <si>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</si>
  <si>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</si>
  <si>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</si>
  <si>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</si>
  <si>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</si>
  <si>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</si>
  <si>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</si>
  <si>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興富發</t>
  </si>
  <si>
    <t>皇翔</t>
  </si>
  <si>
    <t>根基</t>
  </si>
  <si>
    <t>日勝生</t>
  </si>
  <si>
    <t>華固</t>
  </si>
  <si>
    <t>潤弘</t>
  </si>
  <si>
    <t>益航</t>
  </si>
  <si>
    <t>新興</t>
  </si>
  <si>
    <t>裕民</t>
  </si>
  <si>
    <t>榮運</t>
  </si>
  <si>
    <t>大榮</t>
  </si>
  <si>
    <t>華航</t>
  </si>
  <si>
    <t>志信</t>
  </si>
  <si>
    <t>中航</t>
  </si>
  <si>
    <t>中櫃</t>
  </si>
  <si>
    <t>萬海</t>
  </si>
  <si>
    <t>山隆</t>
  </si>
  <si>
    <t>台航</t>
  </si>
  <si>
    <t>長榮航</t>
  </si>
  <si>
    <t>萬企</t>
  </si>
  <si>
    <t>華園</t>
  </si>
  <si>
    <t>國賓</t>
  </si>
  <si>
    <t>第一店</t>
  </si>
  <si>
    <t>晶華</t>
  </si>
  <si>
    <t>彰銀</t>
  </si>
  <si>
    <t>京城銀</t>
  </si>
  <si>
    <t>台中銀</t>
  </si>
  <si>
    <t>華票</t>
  </si>
  <si>
    <t>中壽</t>
  </si>
  <si>
    <t>台產</t>
  </si>
  <si>
    <t>台壽保</t>
  </si>
  <si>
    <t>臺企銀</t>
  </si>
  <si>
    <t>高雄銀</t>
  </si>
  <si>
    <t>聯邦銀</t>
  </si>
  <si>
    <t>台開</t>
  </si>
  <si>
    <t>遠東銀</t>
  </si>
  <si>
    <t>大眾銀</t>
  </si>
  <si>
    <t>安泰銀</t>
  </si>
  <si>
    <t>新產</t>
  </si>
  <si>
    <t>中再保</t>
  </si>
  <si>
    <t>第一保</t>
  </si>
  <si>
    <t>寶來證</t>
  </si>
  <si>
    <t>統一證</t>
  </si>
  <si>
    <t>元富證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</si>
  <si>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</si>
  <si>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</si>
  <si>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</si>
  <si>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</si>
  <si>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</si>
  <si>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</si>
  <si>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</si>
  <si>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</si>
  <si>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國票金</t>
  </si>
  <si>
    <t>永豐金</t>
  </si>
  <si>
    <t>中信金</t>
  </si>
  <si>
    <t>第一金</t>
  </si>
  <si>
    <t>欣欣</t>
  </si>
  <si>
    <t>遠百</t>
  </si>
  <si>
    <t>匯僑</t>
  </si>
  <si>
    <t>三商行</t>
  </si>
  <si>
    <t>高林</t>
  </si>
  <si>
    <t>特力</t>
  </si>
  <si>
    <t>統領</t>
  </si>
  <si>
    <t>麗嬰房</t>
  </si>
  <si>
    <t>統一超</t>
  </si>
  <si>
    <t>農林</t>
  </si>
  <si>
    <t>潤泰全</t>
  </si>
  <si>
    <t>歐格</t>
  </si>
  <si>
    <t>健和興</t>
  </si>
  <si>
    <t>豐達科</t>
  </si>
  <si>
    <t>神基</t>
  </si>
  <si>
    <t>晶豪科</t>
  </si>
  <si>
    <t>大立光</t>
  </si>
  <si>
    <t>華立</t>
  </si>
  <si>
    <t>晟銘電</t>
  </si>
  <si>
    <t>聯陽</t>
  </si>
  <si>
    <t>全漢</t>
  </si>
  <si>
    <t>嘉晶</t>
  </si>
  <si>
    <t>奇鋐</t>
  </si>
  <si>
    <t>同開</t>
  </si>
  <si>
    <t>衛展</t>
  </si>
  <si>
    <t>威達電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</si>
  <si>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</si>
  <si>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</si>
  <si>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</si>
  <si>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</si>
  <si>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</si>
  <si>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</si>
  <si>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</si>
  <si>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</si>
  <si>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</si>
  <si>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</si>
  <si>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</si>
  <si>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</si>
  <si>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</si>
  <si>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</si>
  <si>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</si>
  <si>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</si>
  <si>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</si>
  <si>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</si>
  <si>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</si>
  <si>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</si>
  <si>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</si>
  <si>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</si>
  <si>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</si>
  <si>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</si>
  <si>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夆典</t>
  </si>
  <si>
    <t>萬國</t>
  </si>
  <si>
    <t>蔚華科</t>
  </si>
  <si>
    <t>喬鼎</t>
  </si>
  <si>
    <t>立德</t>
  </si>
  <si>
    <t>華晶科</t>
  </si>
  <si>
    <t>銘異</t>
  </si>
  <si>
    <t>璨圓</t>
  </si>
  <si>
    <t>建漢</t>
  </si>
  <si>
    <t>威力盟</t>
  </si>
  <si>
    <t>日電貿</t>
  </si>
  <si>
    <t>聯傑</t>
  </si>
  <si>
    <t>一零四</t>
  </si>
  <si>
    <t>景岳</t>
  </si>
  <si>
    <t>景碩</t>
  </si>
  <si>
    <t>全科</t>
  </si>
  <si>
    <t>晟鈦</t>
  </si>
  <si>
    <t>緯創</t>
  </si>
  <si>
    <t>勝德</t>
  </si>
  <si>
    <t>昇貿</t>
  </si>
  <si>
    <t>聯德</t>
  </si>
  <si>
    <t>閎暉</t>
  </si>
  <si>
    <t>宣昶</t>
  </si>
  <si>
    <t>奇偶</t>
  </si>
  <si>
    <t>英華達</t>
  </si>
  <si>
    <t>新日興</t>
  </si>
  <si>
    <t>明泰</t>
  </si>
  <si>
    <t>新世紀</t>
  </si>
  <si>
    <t>譁裕</t>
  </si>
  <si>
    <t>創意</t>
  </si>
  <si>
    <t>聯鈞</t>
  </si>
  <si>
    <t>奇美電</t>
  </si>
  <si>
    <t>誠研</t>
  </si>
  <si>
    <t>維熹</t>
  </si>
  <si>
    <t>揚明光</t>
  </si>
  <si>
    <t>昱晶</t>
  </si>
  <si>
    <t>華擎</t>
  </si>
  <si>
    <t>柏騰</t>
  </si>
  <si>
    <t>綠能</t>
  </si>
  <si>
    <t>台勝科</t>
  </si>
  <si>
    <t>嘉澤</t>
  </si>
  <si>
    <t>雷凌</t>
  </si>
  <si>
    <t>晶彩科</t>
  </si>
  <si>
    <t>旭曜</t>
  </si>
  <si>
    <t>嘉威</t>
  </si>
  <si>
    <t>全智科</t>
  </si>
  <si>
    <t>昇陽科</t>
  </si>
  <si>
    <t>穎台</t>
  </si>
  <si>
    <t>新日光</t>
  </si>
  <si>
    <t>尚志</t>
  </si>
  <si>
    <t>介面</t>
  </si>
  <si>
    <t>通嘉</t>
  </si>
  <si>
    <t>力銘</t>
  </si>
  <si>
    <t>智易</t>
  </si>
  <si>
    <t>宏致</t>
  </si>
  <si>
    <t>谷崧</t>
  </si>
  <si>
    <t>誠致</t>
  </si>
  <si>
    <t>碩天</t>
  </si>
  <si>
    <t>洋華</t>
  </si>
  <si>
    <t>健策</t>
  </si>
  <si>
    <t>大聯大</t>
  </si>
  <si>
    <t>欣陸</t>
  </si>
  <si>
    <t>佳醫</t>
  </si>
  <si>
    <t>雃博</t>
  </si>
  <si>
    <t>旭富</t>
  </si>
  <si>
    <t>亞諾法</t>
  </si>
  <si>
    <t>炎洲</t>
  </si>
  <si>
    <t>東台</t>
  </si>
  <si>
    <t>瑞智</t>
  </si>
  <si>
    <t>信昌化</t>
  </si>
  <si>
    <t>遠傳</t>
  </si>
  <si>
    <t>正文</t>
  </si>
  <si>
    <t>燦星網</t>
  </si>
  <si>
    <t>和碩</t>
  </si>
  <si>
    <t>訊連</t>
  </si>
  <si>
    <t>敦南</t>
  </si>
  <si>
    <t>中磊</t>
  </si>
  <si>
    <t>崇越</t>
  </si>
  <si>
    <t>瀚宇博</t>
  </si>
  <si>
    <t>松翰</t>
  </si>
  <si>
    <t>慧友</t>
  </si>
  <si>
    <t>建國</t>
  </si>
  <si>
    <t>遠雄</t>
  </si>
  <si>
    <t>順天</t>
  </si>
  <si>
    <t>鄉林</t>
  </si>
  <si>
    <t>皇鼎</t>
  </si>
  <si>
    <t>長虹</t>
  </si>
  <si>
    <t>四維航</t>
  </si>
  <si>
    <t>合庫</t>
  </si>
  <si>
    <t>群益證</t>
  </si>
  <si>
    <t>金鼎證</t>
  </si>
  <si>
    <t>競國</t>
  </si>
  <si>
    <t>聚碩</t>
  </si>
  <si>
    <t>鎰勝</t>
  </si>
  <si>
    <t>迎廣</t>
  </si>
  <si>
    <t>大傳</t>
  </si>
  <si>
    <t>輔祥</t>
  </si>
  <si>
    <t>上福</t>
  </si>
  <si>
    <t>悠克</t>
  </si>
  <si>
    <t>金橋</t>
  </si>
  <si>
    <t>富爾特</t>
  </si>
  <si>
    <t>亞翔</t>
  </si>
  <si>
    <t>柏承</t>
  </si>
  <si>
    <t>友勁</t>
  </si>
  <si>
    <t>勁永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</si>
  <si>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</si>
  <si>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</si>
  <si>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</si>
  <si>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</si>
  <si>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</si>
  <si>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</si>
  <si>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</si>
  <si>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</si>
  <si>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大豐電</t>
  </si>
  <si>
    <t>豐藝</t>
  </si>
  <si>
    <t>精成科</t>
  </si>
  <si>
    <t>巨路</t>
  </si>
  <si>
    <t>佳必琪</t>
  </si>
  <si>
    <t>亞弘電</t>
  </si>
  <si>
    <t>盛群</t>
  </si>
  <si>
    <t>詮欣</t>
  </si>
  <si>
    <t>飛捷</t>
  </si>
  <si>
    <t>今國光</t>
  </si>
  <si>
    <t>聯茂</t>
  </si>
  <si>
    <t>和椿</t>
  </si>
  <si>
    <t>居易</t>
  </si>
  <si>
    <t>聚鼎</t>
  </si>
  <si>
    <t>光鼎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</si>
  <si>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</si>
  <si>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</si>
  <si>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</si>
  <si>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</si>
  <si>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</si>
  <si>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</si>
  <si>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</si>
  <si>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</si>
  <si>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</si>
  <si>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</si>
  <si>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啟碁</t>
  </si>
  <si>
    <t>立錡</t>
  </si>
  <si>
    <t>台塑化</t>
  </si>
  <si>
    <t>帝寶</t>
  </si>
  <si>
    <t>建興電</t>
  </si>
  <si>
    <t>矽創</t>
  </si>
  <si>
    <t>尖點</t>
  </si>
  <si>
    <t>台虹</t>
  </si>
  <si>
    <t>南電</t>
  </si>
  <si>
    <t>長華</t>
  </si>
  <si>
    <t>陞泰</t>
  </si>
  <si>
    <t>華寶</t>
  </si>
  <si>
    <t>致新</t>
  </si>
  <si>
    <t>瀚荃</t>
  </si>
  <si>
    <t>凌巨</t>
  </si>
  <si>
    <t>華東</t>
  </si>
  <si>
    <t>至上</t>
  </si>
  <si>
    <t>福懋科</t>
  </si>
  <si>
    <t>達方</t>
  </si>
  <si>
    <t>無敵</t>
  </si>
  <si>
    <t>志超</t>
  </si>
  <si>
    <t>菱光</t>
  </si>
  <si>
    <t>富鼎</t>
  </si>
  <si>
    <t>羅昇</t>
  </si>
  <si>
    <t>台汽電</t>
  </si>
  <si>
    <t>新天地</t>
  </si>
  <si>
    <t>台火</t>
  </si>
  <si>
    <t>寶成</t>
  </si>
  <si>
    <t>大華</t>
  </si>
  <si>
    <t>統一實</t>
  </si>
  <si>
    <t>大台北</t>
  </si>
  <si>
    <t>豐泰</t>
  </si>
  <si>
    <t>櫻花</t>
  </si>
  <si>
    <t>美利達</t>
  </si>
  <si>
    <t>中保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</si>
  <si>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</si>
  <si>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</si>
  <si>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</si>
  <si>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</si>
  <si>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</si>
  <si>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</si>
  <si>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</si>
  <si>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</si>
  <si>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中聯資</t>
  </si>
  <si>
    <t>欣高</t>
  </si>
  <si>
    <t>中鼎</t>
  </si>
  <si>
    <t>成霖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</si>
  <si>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</si>
  <si>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</si>
  <si>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</si>
  <si>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</si>
  <si>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</si>
  <si>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</si>
  <si>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</si>
  <si>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</si>
  <si>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</si>
  <si>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佳龍</t>
  </si>
  <si>
    <t>世紀鋼</t>
  </si>
  <si>
    <t>股價淨值比</t>
  </si>
  <si>
    <t>殖利率(%)</t>
  </si>
  <si>
    <t>本益比</t>
  </si>
  <si>
    <t>證券名稱</t>
  </si>
  <si>
    <t>證券代號</t>
    <phoneticPr fontId="1" type="noConversion"/>
  </si>
  <si>
    <t>殖利率(%)
Rank</t>
    <phoneticPr fontId="1" type="noConversion"/>
  </si>
  <si>
    <t>本益比
Rank</t>
    <phoneticPr fontId="1" type="noConversion"/>
  </si>
  <si>
    <t>股價淨值比Rank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</si>
</sst>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637"/>
  <sheetViews>
    <sheetView topLeftCell="B1" workbookViewId="0">
      <selection activeCell="D651" sqref="D651"/>
    </sheetView>
  </sheetViews>
  <sheetFormatPr defaultRowHeight="16.2"/>
  <cols>
    <col min="1" max="9" width="10.77734375" customWidth="1"/>
  </cols>
  <sheetData>
    <row r="1" spans="1:9" ht="34.950000000000003" customHeight="1">
      <c r="A1" t="s">
        <v>640</v>
      </c>
      <c r="B1" t="s">
        <v>639</v>
      </c>
      <c r="C1" t="s">
        <v>638</v>
      </c>
      <c r="D1" t="s">
        <v>637</v>
      </c>
      <c r="E1" t="s">
        <v>636</v>
      </c>
      <c r="F1" s="2" t="s">
        <v>642</v>
      </c>
      <c r="G1" s="2" t="s">
        <v>641</v>
      </c>
      <c r="H1" s="2" t="s">
        <v>643</v>
      </c>
    </row>
    <row r="2" spans="1:9" hidden="1">
      <c r="A2">
        <v>2707</v>
      </c>
      <c r="B2" t="s">
        <v>357</v>
      </c>
      <c r="C2">
        <v>53.26</v>
      </c>
      <c r="D2">
        <v>1.69</v>
      </c>
      <c r="E2">
        <v>16.350000000000001</v>
      </c>
      <c r="F2" s="1">
        <f>RANK(C2,C$2:C$636)/635</f>
        <v>7.2440944881889763E-2</v>
      </c>
      <c r="G2" s="1">
        <f>RANK(D2,D$2:D$636,1)/635</f>
        <v>0.27716535433070866</v>
      </c>
      <c r="H2" s="1">
        <f>RANK(E2,E$2:E$636)/635</f>
        <v>1.5748031496062992E-3</v>
      </c>
      <c r="I2" s="1"/>
    </row>
    <row r="3" spans="1:9" hidden="1">
      <c r="A3">
        <v>3504</v>
      </c>
      <c r="B3" t="s">
        <v>474</v>
      </c>
      <c r="C3">
        <v>40.729999999999997</v>
      </c>
      <c r="D3">
        <v>1.85</v>
      </c>
      <c r="E3">
        <v>8.93</v>
      </c>
      <c r="F3" s="1">
        <f>RANK(C3,C$2:C$636)/635</f>
        <v>9.6062992125984251E-2</v>
      </c>
      <c r="G3" s="1">
        <f>RANK(D3,D$2:D$636,1)/635</f>
        <v>0.29133858267716534</v>
      </c>
      <c r="H3" s="1">
        <f>RANK(E3,E$2:E$636)/635</f>
        <v>3.1496062992125984E-3</v>
      </c>
      <c r="I3" s="1"/>
    </row>
    <row r="4" spans="1:9" hidden="1">
      <c r="A4">
        <v>2498</v>
      </c>
      <c r="B4" t="s">
        <v>313</v>
      </c>
      <c r="C4">
        <v>19.600000000000001</v>
      </c>
      <c r="D4">
        <v>4.45</v>
      </c>
      <c r="E4">
        <v>8.65</v>
      </c>
      <c r="F4" s="1">
        <f>RANK(C4,C$2:C$636)/635</f>
        <v>0.28661417322834648</v>
      </c>
      <c r="G4" s="1">
        <f>RANK(D4,D$2:D$636,1)/635</f>
        <v>0.5921259842519685</v>
      </c>
      <c r="H4" s="1">
        <f>RANK(E4,E$2:E$636)/635</f>
        <v>4.7244094488188976E-3</v>
      </c>
      <c r="I4" s="1"/>
    </row>
    <row r="5" spans="1:9" hidden="1">
      <c r="A5">
        <v>2915</v>
      </c>
      <c r="B5" t="s">
        <v>400</v>
      </c>
      <c r="C5">
        <v>102.13</v>
      </c>
      <c r="D5">
        <v>1.35</v>
      </c>
      <c r="E5">
        <v>8.16</v>
      </c>
      <c r="F5" s="1">
        <f>RANK(C5,C$2:C$636)/635</f>
        <v>4.0944881889763779E-2</v>
      </c>
      <c r="G5" s="1">
        <f>RANK(D5,D$2:D$636,1)/635</f>
        <v>0.23149606299212599</v>
      </c>
      <c r="H5" s="1">
        <f>RANK(E5,E$2:E$636)/635</f>
        <v>6.2992125984251968E-3</v>
      </c>
      <c r="I5" s="1"/>
    </row>
    <row r="6" spans="1:9" hidden="1">
      <c r="A6">
        <v>3584</v>
      </c>
      <c r="B6" t="s">
        <v>490</v>
      </c>
      <c r="C6">
        <v>57.77</v>
      </c>
      <c r="D6">
        <v>0</v>
      </c>
      <c r="E6">
        <v>7.18</v>
      </c>
      <c r="F6" s="1">
        <f>RANK(C6,C$2:C$636)/635</f>
        <v>6.9291338582677164E-2</v>
      </c>
      <c r="G6" s="1">
        <f>RANK(D6,D$2:D$636,1)/635</f>
        <v>1.5748031496062992E-3</v>
      </c>
      <c r="H6" s="1">
        <f>RANK(E6,E$2:E$636)/635</f>
        <v>7.874015748031496E-3</v>
      </c>
      <c r="I6" s="1"/>
    </row>
    <row r="7" spans="1:9" hidden="1">
      <c r="A7">
        <v>3164</v>
      </c>
      <c r="B7" t="s">
        <v>453</v>
      </c>
      <c r="C7">
        <v>31.97</v>
      </c>
      <c r="D7">
        <v>1.85</v>
      </c>
      <c r="E7">
        <v>6.84</v>
      </c>
      <c r="F7" s="1">
        <f>RANK(C7,C$2:C$636)/635</f>
        <v>0.14015748031496064</v>
      </c>
      <c r="G7" s="1">
        <f>RANK(D7,D$2:D$636,1)/635</f>
        <v>0.29133858267716534</v>
      </c>
      <c r="H7" s="1">
        <f>RANK(E7,E$2:E$636)/635</f>
        <v>9.4488188976377951E-3</v>
      </c>
      <c r="I7" s="1"/>
    </row>
    <row r="8" spans="1:9" hidden="1">
      <c r="A8">
        <v>2912</v>
      </c>
      <c r="B8" t="s">
        <v>398</v>
      </c>
      <c r="C8">
        <v>22.74</v>
      </c>
      <c r="D8">
        <v>3.12</v>
      </c>
      <c r="E8">
        <v>6.78</v>
      </c>
      <c r="F8" s="1">
        <f>RANK(C8,C$2:C$636)/635</f>
        <v>0.2188976377952756</v>
      </c>
      <c r="G8" s="1">
        <f>RANK(D8,D$2:D$636,1)/635</f>
        <v>0.41259842519685042</v>
      </c>
      <c r="H8" s="1">
        <f>RANK(E8,E$2:E$636)/635</f>
        <v>1.1023622047244094E-2</v>
      </c>
      <c r="I8" s="1"/>
    </row>
    <row r="9" spans="1:9" hidden="1">
      <c r="A9">
        <v>3622</v>
      </c>
      <c r="B9" t="s">
        <v>498</v>
      </c>
      <c r="C9">
        <v>14.08</v>
      </c>
      <c r="D9">
        <v>2.88</v>
      </c>
      <c r="E9">
        <v>6.56</v>
      </c>
      <c r="F9" s="1">
        <f>RANK(C9,C$2:C$636)/635</f>
        <v>0.49763779527559054</v>
      </c>
      <c r="G9" s="1">
        <f>RANK(D9,D$2:D$636,1)/635</f>
        <v>0.3905511811023622</v>
      </c>
      <c r="H9" s="1">
        <f>RANK(E9,E$2:E$636)/635</f>
        <v>1.2598425196850394E-2</v>
      </c>
      <c r="I9" s="1"/>
    </row>
    <row r="10" spans="1:9" hidden="1">
      <c r="A10">
        <v>6286</v>
      </c>
      <c r="B10" t="s">
        <v>579</v>
      </c>
      <c r="C10">
        <v>15.57</v>
      </c>
      <c r="D10">
        <v>3.85</v>
      </c>
      <c r="E10">
        <v>6.56</v>
      </c>
      <c r="F10" s="1">
        <f>RANK(C10,C$2:C$636)/635</f>
        <v>0.42834645669291338</v>
      </c>
      <c r="G10" s="1">
        <f>RANK(D10,D$2:D$636,1)/635</f>
        <v>0.5023622047244094</v>
      </c>
      <c r="H10" s="1">
        <f>RANK(E10,E$2:E$636)/635</f>
        <v>1.2598425196850394E-2</v>
      </c>
      <c r="I10" s="1"/>
    </row>
    <row r="11" spans="1:9" hidden="1">
      <c r="A11">
        <v>6197</v>
      </c>
      <c r="B11" t="s">
        <v>557</v>
      </c>
      <c r="C11">
        <v>129.88999999999999</v>
      </c>
      <c r="D11">
        <v>0.62</v>
      </c>
      <c r="E11">
        <v>5.91</v>
      </c>
      <c r="F11" s="1">
        <f>RANK(C11,C$2:C$636)/635</f>
        <v>2.8346456692913385E-2</v>
      </c>
      <c r="G11" s="1">
        <f>RANK(D11,D$2:D$636,1)/635</f>
        <v>0.18740157480314962</v>
      </c>
      <c r="H11" s="1">
        <f>RANK(E11,E$2:E$636)/635</f>
        <v>1.5748031496062992E-2</v>
      </c>
      <c r="I11" s="1"/>
    </row>
    <row r="12" spans="1:9" hidden="1">
      <c r="A12">
        <v>3588</v>
      </c>
      <c r="B12" t="s">
        <v>491</v>
      </c>
      <c r="C12">
        <v>20.71</v>
      </c>
      <c r="D12">
        <v>2.78</v>
      </c>
      <c r="E12">
        <v>5.87</v>
      </c>
      <c r="F12" s="1">
        <f>RANK(C12,C$2:C$636)/635</f>
        <v>0.25039370078740159</v>
      </c>
      <c r="G12" s="1">
        <f>RANK(D12,D$2:D$636,1)/635</f>
        <v>0.37795275590551181</v>
      </c>
      <c r="H12" s="1">
        <f>RANK(E12,E$2:E$636)/635</f>
        <v>1.7322834645669291E-2</v>
      </c>
      <c r="I12" s="1"/>
    </row>
    <row r="13" spans="1:9" hidden="1">
      <c r="A13">
        <v>3008</v>
      </c>
      <c r="B13" t="s">
        <v>406</v>
      </c>
      <c r="C13">
        <v>24.39</v>
      </c>
      <c r="D13">
        <v>1.66</v>
      </c>
      <c r="E13">
        <v>5.74</v>
      </c>
      <c r="F13" s="1">
        <f>RANK(C13,C$2:C$636)/635</f>
        <v>0.1921259842519685</v>
      </c>
      <c r="G13" s="1">
        <f>RANK(D13,D$2:D$636,1)/635</f>
        <v>0.27401574803149609</v>
      </c>
      <c r="H13" s="1">
        <f>RANK(E13,E$2:E$636)/635</f>
        <v>1.889763779527559E-2</v>
      </c>
      <c r="I13" s="1"/>
    </row>
    <row r="14" spans="1:9" hidden="1">
      <c r="A14">
        <v>3045</v>
      </c>
      <c r="B14" t="s">
        <v>436</v>
      </c>
      <c r="C14">
        <v>17.239999999999998</v>
      </c>
      <c r="D14">
        <v>7.89</v>
      </c>
      <c r="E14">
        <v>5.49</v>
      </c>
      <c r="F14" s="1">
        <f>RANK(C14,C$2:C$636)/635</f>
        <v>0.3606299212598425</v>
      </c>
      <c r="G14" s="1">
        <f>RANK(D14,D$2:D$636,1)/635</f>
        <v>0.90078740157480319</v>
      </c>
      <c r="H14" s="1">
        <f>RANK(E14,E$2:E$636)/635</f>
        <v>2.0472440944881889E-2</v>
      </c>
      <c r="I14" s="1"/>
    </row>
    <row r="15" spans="1:9" hidden="1">
      <c r="A15">
        <v>2362</v>
      </c>
      <c r="B15" t="s">
        <v>229</v>
      </c>
      <c r="C15">
        <v>44.4</v>
      </c>
      <c r="D15">
        <v>2.25</v>
      </c>
      <c r="E15">
        <v>5.41</v>
      </c>
      <c r="F15" s="1">
        <f>RANK(C15,C$2:C$636)/635</f>
        <v>8.5039370078740156E-2</v>
      </c>
      <c r="G15" s="1">
        <f>RANK(D15,D$2:D$636,1)/635</f>
        <v>0.32598425196850395</v>
      </c>
      <c r="H15" s="1">
        <f>RANK(E15,E$2:E$636)/635</f>
        <v>2.2047244094488189E-2</v>
      </c>
      <c r="I15" s="1"/>
    </row>
    <row r="16" spans="1:9" hidden="1">
      <c r="A16">
        <v>1723</v>
      </c>
      <c r="B16" t="s">
        <v>131</v>
      </c>
      <c r="C16">
        <v>14.8</v>
      </c>
      <c r="D16">
        <v>5.36</v>
      </c>
      <c r="E16">
        <v>5.3</v>
      </c>
      <c r="F16" s="1">
        <f>RANK(C16,C$2:C$636)/635</f>
        <v>0.46929133858267719</v>
      </c>
      <c r="G16" s="1">
        <f>RANK(D16,D$2:D$636,1)/635</f>
        <v>0.68031496062992125</v>
      </c>
      <c r="H16" s="1">
        <f>RANK(E16,E$2:E$636)/635</f>
        <v>2.3622047244094488E-2</v>
      </c>
      <c r="I16" s="1"/>
    </row>
    <row r="17" spans="1:9" hidden="1">
      <c r="A17">
        <v>3043</v>
      </c>
      <c r="B17" t="s">
        <v>434</v>
      </c>
      <c r="C17">
        <v>102.25</v>
      </c>
      <c r="D17">
        <v>0</v>
      </c>
      <c r="E17">
        <v>5.2</v>
      </c>
      <c r="F17" s="1">
        <f>RANK(C17,C$2:C$636)/635</f>
        <v>3.937007874015748E-2</v>
      </c>
      <c r="G17" s="1">
        <f>RANK(D17,D$2:D$636,1)/635</f>
        <v>1.5748031496062992E-3</v>
      </c>
      <c r="H17" s="1">
        <f>RANK(E17,E$2:E$636)/635</f>
        <v>2.5196850393700787E-2</v>
      </c>
      <c r="I17" s="1"/>
    </row>
    <row r="18" spans="1:9" hidden="1">
      <c r="A18">
        <v>3356</v>
      </c>
      <c r="B18" t="s">
        <v>463</v>
      </c>
      <c r="C18">
        <v>13.94</v>
      </c>
      <c r="D18">
        <v>8.0399999999999991</v>
      </c>
      <c r="E18">
        <v>4.82</v>
      </c>
      <c r="F18" s="1">
        <f>RANK(C18,C$2:C$636)/635</f>
        <v>0.50866141732283465</v>
      </c>
      <c r="G18" s="1">
        <f>RANK(D18,D$2:D$636,1)/635</f>
        <v>0.91338582677165359</v>
      </c>
      <c r="H18" s="1">
        <f>RANK(E18,E$2:E$636)/635</f>
        <v>2.6771653543307086E-2</v>
      </c>
      <c r="I18" s="1"/>
    </row>
    <row r="19" spans="1:9" hidden="1">
      <c r="A19">
        <v>1733</v>
      </c>
      <c r="B19" t="s">
        <v>140</v>
      </c>
      <c r="C19">
        <v>16.03</v>
      </c>
      <c r="D19">
        <v>4.43</v>
      </c>
      <c r="E19">
        <v>4.75</v>
      </c>
      <c r="F19" s="1">
        <f>RANK(C19,C$2:C$636)/635</f>
        <v>0.41102362204724407</v>
      </c>
      <c r="G19" s="1">
        <f>RANK(D19,D$2:D$636,1)/635</f>
        <v>0.58582677165354335</v>
      </c>
      <c r="H19" s="1">
        <f>RANK(E19,E$2:E$636)/635</f>
        <v>2.8346456692913385E-2</v>
      </c>
      <c r="I19" s="1"/>
    </row>
    <row r="20" spans="1:9" hidden="1">
      <c r="A20">
        <v>4133</v>
      </c>
      <c r="B20" t="s">
        <v>505</v>
      </c>
      <c r="C20">
        <v>44.02</v>
      </c>
      <c r="D20">
        <v>1.56</v>
      </c>
      <c r="E20">
        <v>4.75</v>
      </c>
      <c r="F20" s="1">
        <f>RANK(C20,C$2:C$636)/635</f>
        <v>8.9763779527559054E-2</v>
      </c>
      <c r="G20" s="1">
        <f>RANK(D20,D$2:D$636,1)/635</f>
        <v>0.2551181102362205</v>
      </c>
      <c r="H20" s="1">
        <f>RANK(E20,E$2:E$636)/635</f>
        <v>2.8346456692913385E-2</v>
      </c>
      <c r="I20" s="1"/>
    </row>
    <row r="21" spans="1:9" hidden="1">
      <c r="A21">
        <v>3443</v>
      </c>
      <c r="B21" t="s">
        <v>469</v>
      </c>
      <c r="C21">
        <v>28.29</v>
      </c>
      <c r="D21">
        <v>1.97</v>
      </c>
      <c r="E21">
        <v>4.7</v>
      </c>
      <c r="F21" s="1">
        <f>RANK(C21,C$2:C$636)/635</f>
        <v>0.16377952755905512</v>
      </c>
      <c r="G21" s="1">
        <f>RANK(D21,D$2:D$636,1)/635</f>
        <v>0.29763779527559053</v>
      </c>
      <c r="H21" s="1">
        <f>RANK(E21,E$2:E$636)/635</f>
        <v>3.1496062992125984E-2</v>
      </c>
      <c r="I21" s="1"/>
    </row>
    <row r="22" spans="1:9" hidden="1">
      <c r="A22">
        <v>3653</v>
      </c>
      <c r="B22" t="s">
        <v>499</v>
      </c>
      <c r="C22">
        <v>23.97</v>
      </c>
      <c r="D22">
        <v>2.12</v>
      </c>
      <c r="E22">
        <v>4.6900000000000004</v>
      </c>
      <c r="F22" s="1">
        <f>RANK(C22,C$2:C$636)/635</f>
        <v>0.2</v>
      </c>
      <c r="G22" s="1">
        <f>RANK(D22,D$2:D$636,1)/635</f>
        <v>0.31023622047244093</v>
      </c>
      <c r="H22" s="1">
        <f>RANK(E22,E$2:E$636)/635</f>
        <v>3.3070866141732283E-2</v>
      </c>
      <c r="I22" s="1"/>
    </row>
    <row r="23" spans="1:9" hidden="1">
      <c r="A23">
        <v>3614</v>
      </c>
      <c r="B23" t="s">
        <v>496</v>
      </c>
      <c r="C23">
        <v>16.649999999999999</v>
      </c>
      <c r="D23">
        <v>2.39</v>
      </c>
      <c r="E23">
        <v>4.63</v>
      </c>
      <c r="F23" s="1">
        <f>RANK(C23,C$2:C$636)/635</f>
        <v>0.37952755905511809</v>
      </c>
      <c r="G23" s="1">
        <f>RANK(D23,D$2:D$636,1)/635</f>
        <v>0.33858267716535434</v>
      </c>
      <c r="H23" s="1">
        <f>RANK(E23,E$2:E$636)/635</f>
        <v>3.4645669291338582E-2</v>
      </c>
      <c r="I23" s="1"/>
    </row>
    <row r="24" spans="1:9" hidden="1">
      <c r="A24">
        <v>2454</v>
      </c>
      <c r="B24" t="s">
        <v>281</v>
      </c>
      <c r="C24">
        <v>11.82</v>
      </c>
      <c r="D24">
        <v>5.95</v>
      </c>
      <c r="E24">
        <v>4.5999999999999996</v>
      </c>
      <c r="F24" s="1">
        <f>RANK(C24,C$2:C$636)/635</f>
        <v>0.63149606299212602</v>
      </c>
      <c r="G24" s="1">
        <f>RANK(D24,D$2:D$636,1)/635</f>
        <v>0.74488188976377956</v>
      </c>
      <c r="H24" s="1">
        <f>RANK(E24,E$2:E$636)/635</f>
        <v>3.6220472440944881E-2</v>
      </c>
      <c r="I24" s="1"/>
    </row>
    <row r="25" spans="1:9" hidden="1">
      <c r="A25">
        <v>6224</v>
      </c>
      <c r="B25" t="s">
        <v>566</v>
      </c>
      <c r="C25">
        <v>15.64</v>
      </c>
      <c r="D25">
        <v>4.07</v>
      </c>
      <c r="E25">
        <v>4.34</v>
      </c>
      <c r="F25" s="1">
        <f>RANK(C25,C$2:C$636)/635</f>
        <v>0.4204724409448819</v>
      </c>
      <c r="G25" s="1">
        <f>RANK(D25,D$2:D$636,1)/635</f>
        <v>0.54330708661417326</v>
      </c>
      <c r="H25" s="1">
        <f>RANK(E25,E$2:E$636)/635</f>
        <v>3.7795275590551181E-2</v>
      </c>
      <c r="I25" s="1"/>
    </row>
    <row r="26" spans="1:9" hidden="1">
      <c r="A26">
        <v>3533</v>
      </c>
      <c r="B26" t="s">
        <v>480</v>
      </c>
      <c r="C26">
        <v>11.1</v>
      </c>
      <c r="D26">
        <v>2.38</v>
      </c>
      <c r="E26">
        <v>4.3099999999999996</v>
      </c>
      <c r="F26" s="1">
        <f>RANK(C26,C$2:C$636)/635</f>
        <v>0.69291338582677164</v>
      </c>
      <c r="G26" s="1">
        <f>RANK(D26,D$2:D$636,1)/635</f>
        <v>0.33385826771653543</v>
      </c>
      <c r="H26" s="1">
        <f>RANK(E26,E$2:E$636)/635</f>
        <v>3.937007874015748E-2</v>
      </c>
      <c r="I26" s="1"/>
    </row>
    <row r="27" spans="1:9" hidden="1">
      <c r="A27">
        <v>1227</v>
      </c>
      <c r="B27" t="s">
        <v>17</v>
      </c>
      <c r="C27">
        <v>17.29</v>
      </c>
      <c r="D27">
        <v>4.7699999999999996</v>
      </c>
      <c r="E27">
        <v>4.2300000000000004</v>
      </c>
      <c r="F27" s="1">
        <f>RANK(C27,C$2:C$636)/635</f>
        <v>0.35590551181102364</v>
      </c>
      <c r="G27" s="1">
        <f>RANK(D27,D$2:D$636,1)/635</f>
        <v>0.62677165354330711</v>
      </c>
      <c r="H27" s="1">
        <f>RANK(E27,E$2:E$636)/635</f>
        <v>4.0944881889763779E-2</v>
      </c>
      <c r="I27" s="1"/>
    </row>
    <row r="28" spans="1:9" hidden="1">
      <c r="A28">
        <v>9921</v>
      </c>
      <c r="B28" t="s">
        <v>615</v>
      </c>
      <c r="C28">
        <v>16.87</v>
      </c>
      <c r="D28">
        <v>3.69</v>
      </c>
      <c r="E28">
        <v>4.22</v>
      </c>
      <c r="F28" s="1">
        <f>RANK(C28,C$2:C$636)/635</f>
        <v>0.37007874015748032</v>
      </c>
      <c r="G28" s="1">
        <f>RANK(D28,D$2:D$636,1)/635</f>
        <v>0.47716535433070867</v>
      </c>
      <c r="H28" s="1">
        <f>RANK(E28,E$2:E$636)/635</f>
        <v>4.2519685039370078E-2</v>
      </c>
      <c r="I28" s="1"/>
    </row>
    <row r="29" spans="1:9" hidden="1">
      <c r="A29">
        <v>1235</v>
      </c>
      <c r="B29" t="s">
        <v>23</v>
      </c>
      <c r="C29">
        <v>166.05</v>
      </c>
      <c r="D29">
        <v>0.48</v>
      </c>
      <c r="E29">
        <v>4.0599999999999996</v>
      </c>
      <c r="F29" s="1">
        <f>RANK(C29,C$2:C$636)/635</f>
        <v>2.5196850393700787E-2</v>
      </c>
      <c r="G29" s="1">
        <f>RANK(D29,D$2:D$636,1)/635</f>
        <v>0.18425196850393702</v>
      </c>
      <c r="H29" s="1">
        <f>RANK(E29,E$2:E$636)/635</f>
        <v>4.4094488188976377E-2</v>
      </c>
      <c r="I29" s="1"/>
    </row>
    <row r="30" spans="1:9" hidden="1">
      <c r="A30">
        <v>2059</v>
      </c>
      <c r="B30" t="s">
        <v>179</v>
      </c>
      <c r="C30">
        <v>15.96</v>
      </c>
      <c r="D30">
        <v>3.87</v>
      </c>
      <c r="E30">
        <v>3.96</v>
      </c>
      <c r="F30" s="1">
        <f>RANK(C30,C$2:C$636)/635</f>
        <v>0.41259842519685042</v>
      </c>
      <c r="G30" s="1">
        <f>RANK(D30,D$2:D$636,1)/635</f>
        <v>0.51023622047244099</v>
      </c>
      <c r="H30" s="1">
        <f>RANK(E30,E$2:E$636)/635</f>
        <v>4.5669291338582677E-2</v>
      </c>
      <c r="I30" s="1"/>
    </row>
    <row r="31" spans="1:9" hidden="1">
      <c r="A31">
        <v>2308</v>
      </c>
      <c r="B31" t="s">
        <v>199</v>
      </c>
      <c r="C31">
        <v>20.420000000000002</v>
      </c>
      <c r="D31">
        <v>3.45</v>
      </c>
      <c r="E31">
        <v>3.95</v>
      </c>
      <c r="F31" s="1">
        <f>RANK(C31,C$2:C$636)/635</f>
        <v>0.25669291338582678</v>
      </c>
      <c r="G31" s="1">
        <f>RANK(D31,D$2:D$636,1)/635</f>
        <v>0.4503937007874016</v>
      </c>
      <c r="H31" s="1">
        <f>RANK(E31,E$2:E$636)/635</f>
        <v>4.7244094488188976E-2</v>
      </c>
      <c r="I31" s="1"/>
    </row>
    <row r="32" spans="1:9" hidden="1">
      <c r="A32">
        <v>2360</v>
      </c>
      <c r="B32" t="s">
        <v>228</v>
      </c>
      <c r="C32">
        <v>17.649999999999999</v>
      </c>
      <c r="D32">
        <v>3.11</v>
      </c>
      <c r="E32">
        <v>3.94</v>
      </c>
      <c r="F32" s="1">
        <f>RANK(C32,C$2:C$636)/635</f>
        <v>0.34960629921259845</v>
      </c>
      <c r="G32" s="1">
        <f>RANK(D32,D$2:D$636,1)/635</f>
        <v>0.41102362204724407</v>
      </c>
      <c r="H32" s="1">
        <f>RANK(E32,E$2:E$636)/635</f>
        <v>4.8818897637795275E-2</v>
      </c>
      <c r="I32" s="1"/>
    </row>
    <row r="33" spans="1:9" hidden="1">
      <c r="A33">
        <v>9945</v>
      </c>
      <c r="B33" t="s">
        <v>633</v>
      </c>
      <c r="C33">
        <v>58.89</v>
      </c>
      <c r="D33">
        <v>1.79</v>
      </c>
      <c r="E33">
        <v>3.74</v>
      </c>
      <c r="F33" s="1">
        <f>RANK(C33,C$2:C$636)/635</f>
        <v>6.7716535433070865E-2</v>
      </c>
      <c r="G33" s="1">
        <f>RANK(D33,D$2:D$636,1)/635</f>
        <v>0.28661417322834648</v>
      </c>
      <c r="H33" s="1">
        <f>RANK(E33,E$2:E$636)/635</f>
        <v>5.0393700787401574E-2</v>
      </c>
      <c r="I33" s="1"/>
    </row>
    <row r="34" spans="1:9" hidden="1">
      <c r="A34">
        <v>3450</v>
      </c>
      <c r="B34" t="s">
        <v>470</v>
      </c>
      <c r="C34">
        <v>17.329999999999998</v>
      </c>
      <c r="D34">
        <v>2.94</v>
      </c>
      <c r="E34">
        <v>3.71</v>
      </c>
      <c r="F34" s="1">
        <f>RANK(C34,C$2:C$636)/635</f>
        <v>0.35275590551181102</v>
      </c>
      <c r="G34" s="1">
        <f>RANK(D34,D$2:D$636,1)/635</f>
        <v>0.39370078740157483</v>
      </c>
      <c r="H34" s="1">
        <f>RANK(E34,E$2:E$636)/635</f>
        <v>5.1968503937007873E-2</v>
      </c>
      <c r="I34" s="1"/>
    </row>
    <row r="35" spans="1:9" hidden="1">
      <c r="A35">
        <v>1233</v>
      </c>
      <c r="B35" t="s">
        <v>21</v>
      </c>
      <c r="C35">
        <v>21.15</v>
      </c>
      <c r="D35">
        <v>3.7</v>
      </c>
      <c r="E35">
        <v>3.66</v>
      </c>
      <c r="F35" s="1">
        <f>RANK(C35,C$2:C$636)/635</f>
        <v>0.24566929133858267</v>
      </c>
      <c r="G35" s="1">
        <f>RANK(D35,D$2:D$636,1)/635</f>
        <v>0.47874015748031495</v>
      </c>
      <c r="H35" s="1">
        <f>RANK(E35,E$2:E$636)/635</f>
        <v>5.3543307086614172E-2</v>
      </c>
      <c r="I35" s="1"/>
    </row>
    <row r="36" spans="1:9" hidden="1">
      <c r="A36">
        <v>6271</v>
      </c>
      <c r="B36" t="s">
        <v>573</v>
      </c>
      <c r="C36">
        <v>29.78</v>
      </c>
      <c r="D36">
        <v>2.2400000000000002</v>
      </c>
      <c r="E36">
        <v>3.65</v>
      </c>
      <c r="F36" s="1">
        <f>RANK(C36,C$2:C$636)/635</f>
        <v>0.15275590551181104</v>
      </c>
      <c r="G36" s="1">
        <f>RANK(D36,D$2:D$636,1)/635</f>
        <v>0.32440944881889766</v>
      </c>
      <c r="H36" s="1">
        <f>RANK(E36,E$2:E$636)/635</f>
        <v>5.5118110236220472E-2</v>
      </c>
      <c r="I36" s="1"/>
    </row>
    <row r="37" spans="1:9" hidden="1">
      <c r="A37">
        <v>3130</v>
      </c>
      <c r="B37" t="s">
        <v>452</v>
      </c>
      <c r="C37">
        <v>17.88</v>
      </c>
      <c r="D37">
        <v>3.93</v>
      </c>
      <c r="E37">
        <v>3.64</v>
      </c>
      <c r="F37" s="1">
        <f>RANK(C37,C$2:C$636)/635</f>
        <v>0.34330708661417325</v>
      </c>
      <c r="G37" s="1">
        <f>RANK(D37,D$2:D$636,1)/635</f>
        <v>0.51496062992125979</v>
      </c>
      <c r="H37" s="1">
        <f>RANK(E37,E$2:E$636)/635</f>
        <v>5.6692913385826771E-2</v>
      </c>
      <c r="I37" s="1"/>
    </row>
    <row r="38" spans="1:9" hidden="1">
      <c r="A38">
        <v>3561</v>
      </c>
      <c r="B38" t="s">
        <v>486</v>
      </c>
      <c r="C38">
        <v>19.850000000000001</v>
      </c>
      <c r="D38">
        <v>0.95</v>
      </c>
      <c r="E38">
        <v>3.48</v>
      </c>
      <c r="F38" s="1">
        <f>RANK(C38,C$2:C$636)/635</f>
        <v>0.27874015748031494</v>
      </c>
      <c r="G38" s="1">
        <f>RANK(D38,D$2:D$636,1)/635</f>
        <v>0.19685039370078741</v>
      </c>
      <c r="H38" s="1">
        <f>RANK(E38,E$2:E$636)/635</f>
        <v>5.826771653543307E-2</v>
      </c>
      <c r="I38" s="1"/>
    </row>
    <row r="39" spans="1:9" hidden="1">
      <c r="A39">
        <v>3576</v>
      </c>
      <c r="B39" t="s">
        <v>488</v>
      </c>
      <c r="C39">
        <v>24.57</v>
      </c>
      <c r="D39">
        <v>0</v>
      </c>
      <c r="E39">
        <v>3.47</v>
      </c>
      <c r="F39" s="1">
        <f>RANK(C39,C$2:C$636)/635</f>
        <v>0.18425196850393702</v>
      </c>
      <c r="G39" s="1">
        <f>RANK(D39,D$2:D$636,1)/635</f>
        <v>1.5748031496062992E-3</v>
      </c>
      <c r="H39" s="1">
        <f>RANK(E39,E$2:E$636)/635</f>
        <v>5.9842519685039369E-2</v>
      </c>
      <c r="I39" s="1"/>
    </row>
    <row r="40" spans="1:9" hidden="1">
      <c r="A40">
        <v>6206</v>
      </c>
      <c r="B40" t="s">
        <v>561</v>
      </c>
      <c r="C40">
        <v>12.32</v>
      </c>
      <c r="D40">
        <v>5.51</v>
      </c>
      <c r="E40">
        <v>3.47</v>
      </c>
      <c r="F40" s="1">
        <f>RANK(C40,C$2:C$636)/635</f>
        <v>0.5921259842519685</v>
      </c>
      <c r="G40" s="1">
        <f>RANK(D40,D$2:D$636,1)/635</f>
        <v>0.6992125984251969</v>
      </c>
      <c r="H40" s="1">
        <f>RANK(E40,E$2:E$636)/635</f>
        <v>5.9842519685039369E-2</v>
      </c>
      <c r="I40" s="1"/>
    </row>
    <row r="41" spans="1:9" hidden="1">
      <c r="A41">
        <v>2373</v>
      </c>
      <c r="B41" t="s">
        <v>234</v>
      </c>
      <c r="C41">
        <v>26.3</v>
      </c>
      <c r="D41">
        <v>3.52</v>
      </c>
      <c r="E41">
        <v>3.45</v>
      </c>
      <c r="F41" s="1">
        <f>RANK(C41,C$2:C$636)/635</f>
        <v>0.17637795275590551</v>
      </c>
      <c r="G41" s="1">
        <f>RANK(D41,D$2:D$636,1)/635</f>
        <v>0.46299212598425199</v>
      </c>
      <c r="H41" s="1">
        <f>RANK(E41,E$2:E$636)/635</f>
        <v>6.2992125984251968E-2</v>
      </c>
      <c r="I41" s="1"/>
    </row>
    <row r="42" spans="1:9" hidden="1">
      <c r="A42">
        <v>1477</v>
      </c>
      <c r="B42" t="s">
        <v>76</v>
      </c>
      <c r="C42">
        <v>11.68</v>
      </c>
      <c r="D42">
        <v>6.82</v>
      </c>
      <c r="E42">
        <v>3.43</v>
      </c>
      <c r="F42" s="1">
        <f>RANK(C42,C$2:C$636)/635</f>
        <v>0.64724409448818898</v>
      </c>
      <c r="G42" s="1">
        <f>RANK(D42,D$2:D$636,1)/635</f>
        <v>0.83464566929133854</v>
      </c>
      <c r="H42" s="1">
        <f>RANK(E42,E$2:E$636)/635</f>
        <v>6.4566929133858267E-2</v>
      </c>
      <c r="I42" s="1"/>
    </row>
    <row r="43" spans="1:9" hidden="1">
      <c r="A43">
        <v>9940</v>
      </c>
      <c r="B43" t="s">
        <v>628</v>
      </c>
      <c r="C43">
        <v>10.84</v>
      </c>
      <c r="D43">
        <v>9.09</v>
      </c>
      <c r="E43">
        <v>3.4</v>
      </c>
      <c r="F43" s="1">
        <f>RANK(C43,C$2:C$636)/635</f>
        <v>0.71496062992125986</v>
      </c>
      <c r="G43" s="1">
        <f>RANK(D43,D$2:D$636,1)/635</f>
        <v>0.96220472440944882</v>
      </c>
      <c r="H43" s="1">
        <f>RANK(E43,E$2:E$636)/635</f>
        <v>6.6141732283464566E-2</v>
      </c>
      <c r="I43" s="1"/>
    </row>
    <row r="44" spans="1:9" hidden="1">
      <c r="A44">
        <v>5471</v>
      </c>
      <c r="B44" t="s">
        <v>519</v>
      </c>
      <c r="C44">
        <v>11.28</v>
      </c>
      <c r="D44">
        <v>6.41</v>
      </c>
      <c r="E44">
        <v>3.39</v>
      </c>
      <c r="F44" s="1">
        <f>RANK(C44,C$2:C$636)/635</f>
        <v>0.67874015748031491</v>
      </c>
      <c r="G44" s="1">
        <f>RANK(D44,D$2:D$636,1)/635</f>
        <v>0.78267716535433074</v>
      </c>
      <c r="H44" s="1">
        <f>RANK(E44,E$2:E$636)/635</f>
        <v>6.7716535433070865E-2</v>
      </c>
      <c r="I44" s="1"/>
    </row>
    <row r="45" spans="1:9" hidden="1">
      <c r="A45">
        <v>2406</v>
      </c>
      <c r="B45" t="s">
        <v>253</v>
      </c>
      <c r="C45">
        <v>20.02</v>
      </c>
      <c r="D45">
        <v>2.11</v>
      </c>
      <c r="E45">
        <v>3.35</v>
      </c>
      <c r="F45" s="1">
        <f>RANK(C45,C$2:C$636)/635</f>
        <v>0.27559055118110237</v>
      </c>
      <c r="G45" s="1">
        <f>RANK(D45,D$2:D$636,1)/635</f>
        <v>0.30866141732283464</v>
      </c>
      <c r="H45" s="1">
        <f>RANK(E45,E$2:E$636)/635</f>
        <v>6.9291338582677164E-2</v>
      </c>
      <c r="I45" s="1"/>
    </row>
    <row r="46" spans="1:9" hidden="1">
      <c r="A46">
        <v>2049</v>
      </c>
      <c r="B46" t="s">
        <v>178</v>
      </c>
      <c r="C46">
        <v>20.91</v>
      </c>
      <c r="D46">
        <v>0.68</v>
      </c>
      <c r="E46">
        <v>3.34</v>
      </c>
      <c r="F46" s="1">
        <f>RANK(C46,C$2:C$636)/635</f>
        <v>0.24724409448818899</v>
      </c>
      <c r="G46" s="1">
        <f>RANK(D46,D$2:D$636,1)/635</f>
        <v>0.1921259842519685</v>
      </c>
      <c r="H46" s="1">
        <f>RANK(E46,E$2:E$636)/635</f>
        <v>7.0866141732283464E-2</v>
      </c>
      <c r="I46" s="1"/>
    </row>
    <row r="47" spans="1:9" hidden="1">
      <c r="A47">
        <v>1521</v>
      </c>
      <c r="B47" t="s">
        <v>85</v>
      </c>
      <c r="C47">
        <v>12.35</v>
      </c>
      <c r="D47">
        <v>5</v>
      </c>
      <c r="E47">
        <v>3.31</v>
      </c>
      <c r="F47" s="1">
        <f>RANK(C47,C$2:C$636)/635</f>
        <v>0.58582677165354335</v>
      </c>
      <c r="G47" s="1">
        <f>RANK(D47,D$2:D$636,1)/635</f>
        <v>0.64409448818897641</v>
      </c>
      <c r="H47" s="1">
        <f>RANK(E47,E$2:E$636)/635</f>
        <v>7.2440944881889763E-2</v>
      </c>
      <c r="I47" s="1"/>
    </row>
    <row r="48" spans="1:9" hidden="1">
      <c r="A48">
        <v>1702</v>
      </c>
      <c r="B48" t="s">
        <v>115</v>
      </c>
      <c r="C48">
        <v>21.68</v>
      </c>
      <c r="D48">
        <v>0</v>
      </c>
      <c r="E48">
        <v>3.29</v>
      </c>
      <c r="F48" s="1">
        <f>RANK(C48,C$2:C$636)/635</f>
        <v>0.23464566929133859</v>
      </c>
      <c r="G48" s="1">
        <f>RANK(D48,D$2:D$636,1)/635</f>
        <v>1.5748031496062992E-3</v>
      </c>
      <c r="H48" s="1">
        <f>RANK(E48,E$2:E$636)/635</f>
        <v>7.4015748031496062E-2</v>
      </c>
      <c r="I48" s="1"/>
    </row>
    <row r="49" spans="1:9" hidden="1">
      <c r="A49">
        <v>3035</v>
      </c>
      <c r="B49" t="s">
        <v>428</v>
      </c>
      <c r="C49">
        <v>21.59</v>
      </c>
      <c r="D49">
        <v>3.75</v>
      </c>
      <c r="E49">
        <v>3.29</v>
      </c>
      <c r="F49" s="1">
        <f>RANK(C49,C$2:C$636)/635</f>
        <v>0.23779527559055119</v>
      </c>
      <c r="G49" s="1">
        <f>RANK(D49,D$2:D$636,1)/635</f>
        <v>0.48661417322834644</v>
      </c>
      <c r="H49" s="1">
        <f>RANK(E49,E$2:E$636)/635</f>
        <v>7.4015748031496062E-2</v>
      </c>
      <c r="I49" s="1"/>
    </row>
    <row r="50" spans="1:9" hidden="1">
      <c r="A50">
        <v>2545</v>
      </c>
      <c r="B50" t="s">
        <v>335</v>
      </c>
      <c r="C50">
        <v>43.84</v>
      </c>
      <c r="D50">
        <v>3.78</v>
      </c>
      <c r="E50">
        <v>3.26</v>
      </c>
      <c r="F50" s="1">
        <f>RANK(C50,C$2:C$636)/635</f>
        <v>9.1338582677165353E-2</v>
      </c>
      <c r="G50" s="1">
        <f>RANK(D50,D$2:D$636,1)/635</f>
        <v>0.49606299212598426</v>
      </c>
      <c r="H50" s="1">
        <f>RANK(E50,E$2:E$636)/635</f>
        <v>7.716535433070866E-2</v>
      </c>
      <c r="I50" s="1"/>
    </row>
    <row r="51" spans="1:9" hidden="1">
      <c r="A51">
        <v>6269</v>
      </c>
      <c r="B51" t="s">
        <v>572</v>
      </c>
      <c r="C51">
        <v>11.95</v>
      </c>
      <c r="D51">
        <v>3.42</v>
      </c>
      <c r="E51">
        <v>3.25</v>
      </c>
      <c r="F51" s="1">
        <f>RANK(C51,C$2:C$636)/635</f>
        <v>0.62047244094488185</v>
      </c>
      <c r="G51" s="1">
        <f>RANK(D51,D$2:D$636,1)/635</f>
        <v>0.44566929133858268</v>
      </c>
      <c r="H51" s="1">
        <f>RANK(E51,E$2:E$636)/635</f>
        <v>7.874015748031496E-2</v>
      </c>
      <c r="I51" s="1"/>
    </row>
    <row r="52" spans="1:9" hidden="1">
      <c r="A52">
        <v>6505</v>
      </c>
      <c r="B52" t="s">
        <v>580</v>
      </c>
      <c r="C52">
        <v>15.58</v>
      </c>
      <c r="D52">
        <v>5.18</v>
      </c>
      <c r="E52">
        <v>3.23</v>
      </c>
      <c r="F52" s="1">
        <f>RANK(C52,C$2:C$636)/635</f>
        <v>0.42677165354330709</v>
      </c>
      <c r="G52" s="1">
        <f>RANK(D52,D$2:D$636,1)/635</f>
        <v>0.66771653543307086</v>
      </c>
      <c r="H52" s="1">
        <f>RANK(E52,E$2:E$636)/635</f>
        <v>8.0314960629921259E-2</v>
      </c>
      <c r="I52" s="1"/>
    </row>
    <row r="53" spans="1:9" hidden="1">
      <c r="A53">
        <v>2395</v>
      </c>
      <c r="B53" t="s">
        <v>246</v>
      </c>
      <c r="C53">
        <v>15.39</v>
      </c>
      <c r="D53">
        <v>5.47</v>
      </c>
      <c r="E53">
        <v>3.21</v>
      </c>
      <c r="F53" s="1">
        <f>RANK(C53,C$2:C$636)/635</f>
        <v>0.43622047244094486</v>
      </c>
      <c r="G53" s="1">
        <f>RANK(D53,D$2:D$636,1)/635</f>
        <v>0.69291338582677164</v>
      </c>
      <c r="H53" s="1">
        <f>RANK(E53,E$2:E$636)/635</f>
        <v>8.1889763779527558E-2</v>
      </c>
      <c r="I53" s="1"/>
    </row>
    <row r="54" spans="1:9" hidden="1">
      <c r="A54">
        <v>2458</v>
      </c>
      <c r="B54" t="s">
        <v>285</v>
      </c>
      <c r="C54">
        <v>23.72</v>
      </c>
      <c r="D54">
        <v>2.02</v>
      </c>
      <c r="E54">
        <v>3.17</v>
      </c>
      <c r="F54" s="1">
        <f>RANK(C54,C$2:C$636)/635</f>
        <v>0.20472440944881889</v>
      </c>
      <c r="G54" s="1">
        <f>RANK(D54,D$2:D$636,1)/635</f>
        <v>0.30236220472440944</v>
      </c>
      <c r="H54" s="1">
        <f>RANK(E54,E$2:E$636)/635</f>
        <v>8.3464566929133857E-2</v>
      </c>
      <c r="I54" s="1"/>
    </row>
    <row r="55" spans="1:9" hidden="1">
      <c r="A55">
        <v>1707</v>
      </c>
      <c r="B55" t="s">
        <v>117</v>
      </c>
      <c r="C55">
        <v>13.96</v>
      </c>
      <c r="D55">
        <v>4.46</v>
      </c>
      <c r="E55">
        <v>3.16</v>
      </c>
      <c r="F55" s="1">
        <f>RANK(C55,C$2:C$636)/635</f>
        <v>0.50708661417322831</v>
      </c>
      <c r="G55" s="1">
        <f>RANK(D55,D$2:D$636,1)/635</f>
        <v>0.59685039370078741</v>
      </c>
      <c r="H55" s="1">
        <f>RANK(E55,E$2:E$636)/635</f>
        <v>8.5039370078740156E-2</v>
      </c>
      <c r="I55" s="1"/>
    </row>
    <row r="56" spans="1:9" hidden="1">
      <c r="A56">
        <v>2430</v>
      </c>
      <c r="B56" t="s">
        <v>267</v>
      </c>
      <c r="C56">
        <v>13.36</v>
      </c>
      <c r="D56">
        <v>7.92</v>
      </c>
      <c r="E56">
        <v>3.14</v>
      </c>
      <c r="F56" s="1">
        <f>RANK(C56,C$2:C$636)/635</f>
        <v>0.53858267716535435</v>
      </c>
      <c r="G56" s="1">
        <f>RANK(D56,D$2:D$636,1)/635</f>
        <v>0.90393700787401576</v>
      </c>
      <c r="H56" s="1">
        <f>RANK(E56,E$2:E$636)/635</f>
        <v>8.6614173228346455E-2</v>
      </c>
      <c r="I56" s="1"/>
    </row>
    <row r="57" spans="1:9" hidden="1">
      <c r="A57">
        <v>2347</v>
      </c>
      <c r="B57" t="s">
        <v>218</v>
      </c>
      <c r="C57">
        <v>18.27</v>
      </c>
      <c r="D57">
        <v>5.0999999999999996</v>
      </c>
      <c r="E57">
        <v>3.12</v>
      </c>
      <c r="F57" s="1">
        <f>RANK(C57,C$2:C$636)/635</f>
        <v>0.32283464566929132</v>
      </c>
      <c r="G57" s="1">
        <f>RANK(D57,D$2:D$636,1)/635</f>
        <v>0.66456692913385829</v>
      </c>
      <c r="H57" s="1">
        <f>RANK(E57,E$2:E$636)/635</f>
        <v>8.8188976377952755E-2</v>
      </c>
      <c r="I57" s="1"/>
    </row>
    <row r="58" spans="1:9" hidden="1">
      <c r="A58">
        <v>2105</v>
      </c>
      <c r="B58" t="s">
        <v>185</v>
      </c>
      <c r="C58">
        <v>10.38</v>
      </c>
      <c r="D58">
        <v>6.94</v>
      </c>
      <c r="E58">
        <v>3.11</v>
      </c>
      <c r="F58" s="1">
        <f>RANK(C58,C$2:C$636)/635</f>
        <v>0.74645669291338579</v>
      </c>
      <c r="G58" s="1">
        <f>RANK(D58,D$2:D$636,1)/635</f>
        <v>0.84409448818897637</v>
      </c>
      <c r="H58" s="1">
        <f>RANK(E58,E$2:E$636)/635</f>
        <v>8.9763779527559054E-2</v>
      </c>
      <c r="I58" s="1"/>
    </row>
    <row r="59" spans="1:9" hidden="1">
      <c r="A59">
        <v>2330</v>
      </c>
      <c r="B59" t="s">
        <v>209</v>
      </c>
      <c r="C59">
        <v>11.15</v>
      </c>
      <c r="D59">
        <v>5.0599999999999996</v>
      </c>
      <c r="E59">
        <v>3.11</v>
      </c>
      <c r="F59" s="1">
        <f>RANK(C59,C$2:C$636)/635</f>
        <v>0.6866141732283465</v>
      </c>
      <c r="G59" s="1">
        <f>RANK(D59,D$2:D$636,1)/635</f>
        <v>0.6566929133858268</v>
      </c>
      <c r="H59" s="1">
        <f>RANK(E59,E$2:E$636)/635</f>
        <v>8.9763779527559054E-2</v>
      </c>
      <c r="I59" s="1"/>
    </row>
    <row r="60" spans="1:9" hidden="1">
      <c r="A60">
        <v>2101</v>
      </c>
      <c r="B60" t="s">
        <v>181</v>
      </c>
      <c r="C60">
        <v>30.07</v>
      </c>
      <c r="D60">
        <v>0</v>
      </c>
      <c r="E60">
        <v>3.1</v>
      </c>
      <c r="F60" s="1">
        <f>RANK(C60,C$2:C$636)/635</f>
        <v>0.14960629921259844</v>
      </c>
      <c r="G60" s="1">
        <f>RANK(D60,D$2:D$636,1)/635</f>
        <v>1.5748031496062992E-3</v>
      </c>
      <c r="H60" s="1">
        <f>RANK(E60,E$2:E$636)/635</f>
        <v>9.2913385826771652E-2</v>
      </c>
      <c r="I60" s="1"/>
    </row>
    <row r="61" spans="1:9" hidden="1">
      <c r="A61">
        <v>2455</v>
      </c>
      <c r="B61" t="s">
        <v>282</v>
      </c>
      <c r="C61">
        <v>20.079999999999998</v>
      </c>
      <c r="D61">
        <v>3.89</v>
      </c>
      <c r="E61">
        <v>3.09</v>
      </c>
      <c r="F61" s="1">
        <f>RANK(C61,C$2:C$636)/635</f>
        <v>0.27244094488188975</v>
      </c>
      <c r="G61" s="1">
        <f>RANK(D61,D$2:D$636,1)/635</f>
        <v>0.51338582677165356</v>
      </c>
      <c r="H61" s="1">
        <f>RANK(E61,E$2:E$636)/635</f>
        <v>9.4488188976377951E-2</v>
      </c>
      <c r="I61" s="1"/>
    </row>
    <row r="62" spans="1:9" hidden="1">
      <c r="A62">
        <v>3494</v>
      </c>
      <c r="B62" t="s">
        <v>472</v>
      </c>
      <c r="C62">
        <v>32.57</v>
      </c>
      <c r="D62">
        <v>3.42</v>
      </c>
      <c r="E62">
        <v>3.09</v>
      </c>
      <c r="F62" s="1">
        <f>RANK(C62,C$2:C$636)/635</f>
        <v>0.13385826771653545</v>
      </c>
      <c r="G62" s="1">
        <f>RANK(D62,D$2:D$636,1)/635</f>
        <v>0.44566929133858268</v>
      </c>
      <c r="H62" s="1">
        <f>RANK(E62,E$2:E$636)/635</f>
        <v>9.4488188976377951E-2</v>
      </c>
      <c r="I62" s="1"/>
    </row>
    <row r="63" spans="1:9" hidden="1">
      <c r="A63">
        <v>4725</v>
      </c>
      <c r="B63" t="s">
        <v>509</v>
      </c>
      <c r="C63">
        <v>13.63</v>
      </c>
      <c r="D63">
        <v>1.47</v>
      </c>
      <c r="E63">
        <v>3.09</v>
      </c>
      <c r="F63" s="1">
        <f>RANK(C63,C$2:C$636)/635</f>
        <v>0.51968503937007871</v>
      </c>
      <c r="G63" s="1">
        <f>RANK(D63,D$2:D$636,1)/635</f>
        <v>0.24724409448818899</v>
      </c>
      <c r="H63" s="1">
        <f>RANK(E63,E$2:E$636)/635</f>
        <v>9.4488188976377951E-2</v>
      </c>
      <c r="I63" s="1"/>
    </row>
    <row r="64" spans="1:9" hidden="1">
      <c r="A64">
        <v>5203</v>
      </c>
      <c r="B64" t="s">
        <v>514</v>
      </c>
      <c r="C64">
        <v>14.94</v>
      </c>
      <c r="D64">
        <v>5.08</v>
      </c>
      <c r="E64">
        <v>3.07</v>
      </c>
      <c r="F64" s="1">
        <f>RANK(C64,C$2:C$636)/635</f>
        <v>0.46456692913385828</v>
      </c>
      <c r="G64" s="1">
        <f>RANK(D64,D$2:D$636,1)/635</f>
        <v>0.65984251968503937</v>
      </c>
      <c r="H64" s="1">
        <f>RANK(E64,E$2:E$636)/635</f>
        <v>9.9212598425196849E-2</v>
      </c>
      <c r="I64" s="1"/>
    </row>
    <row r="65" spans="1:9" hidden="1">
      <c r="A65">
        <v>2463</v>
      </c>
      <c r="B65" t="s">
        <v>290</v>
      </c>
      <c r="C65">
        <v>12.33</v>
      </c>
      <c r="D65">
        <v>6.66</v>
      </c>
      <c r="E65">
        <v>3.02</v>
      </c>
      <c r="F65" s="1">
        <f>RANK(C65,C$2:C$636)/635</f>
        <v>0.58897637795275593</v>
      </c>
      <c r="G65" s="1">
        <f>RANK(D65,D$2:D$636,1)/635</f>
        <v>0.80944881889763776</v>
      </c>
      <c r="H65" s="1">
        <f>RANK(E65,E$2:E$636)/635</f>
        <v>0.10078740157480315</v>
      </c>
      <c r="I65" s="1"/>
    </row>
    <row r="66" spans="1:9" hidden="1">
      <c r="A66">
        <v>1201</v>
      </c>
      <c r="B66" t="s">
        <v>6</v>
      </c>
      <c r="C66">
        <v>23.61</v>
      </c>
      <c r="D66">
        <v>1.82</v>
      </c>
      <c r="E66">
        <v>3</v>
      </c>
      <c r="F66" s="1">
        <f>RANK(C66,C$2:C$636)/635</f>
        <v>0.20629921259842521</v>
      </c>
      <c r="G66" s="1">
        <f>RANK(D66,D$2:D$636,1)/635</f>
        <v>0.28818897637795277</v>
      </c>
      <c r="H66" s="1">
        <f>RANK(E66,E$2:E$636)/635</f>
        <v>0.10236220472440945</v>
      </c>
      <c r="I66" s="1"/>
    </row>
    <row r="67" spans="1:9" hidden="1">
      <c r="A67">
        <v>2450</v>
      </c>
      <c r="B67" t="s">
        <v>278</v>
      </c>
      <c r="C67">
        <v>10.99</v>
      </c>
      <c r="D67">
        <v>7.09</v>
      </c>
      <c r="E67">
        <v>3</v>
      </c>
      <c r="F67" s="1">
        <f>RANK(C67,C$2:C$636)/635</f>
        <v>0.70236220472440947</v>
      </c>
      <c r="G67" s="1">
        <f>RANK(D67,D$2:D$636,1)/635</f>
        <v>0.85511811023622042</v>
      </c>
      <c r="H67" s="1">
        <f>RANK(E67,E$2:E$636)/635</f>
        <v>0.10236220472440945</v>
      </c>
      <c r="I67" s="1"/>
    </row>
    <row r="68" spans="1:9" hidden="1">
      <c r="A68">
        <v>3702</v>
      </c>
      <c r="B68" t="s">
        <v>500</v>
      </c>
      <c r="C68">
        <v>15.04</v>
      </c>
      <c r="D68">
        <v>6.35</v>
      </c>
      <c r="E68">
        <v>2.98</v>
      </c>
      <c r="F68" s="1">
        <f>RANK(C68,C$2:C$636)/635</f>
        <v>0.45669291338582679</v>
      </c>
      <c r="G68" s="1">
        <f>RANK(D68,D$2:D$636,1)/635</f>
        <v>0.7811023622047244</v>
      </c>
      <c r="H68" s="1">
        <f>RANK(E68,E$2:E$636)/635</f>
        <v>0.10551181102362205</v>
      </c>
      <c r="I68" s="1"/>
    </row>
    <row r="69" spans="1:9" hidden="1">
      <c r="A69">
        <v>3311</v>
      </c>
      <c r="B69" t="s">
        <v>461</v>
      </c>
      <c r="C69">
        <v>10.89</v>
      </c>
      <c r="D69">
        <v>5.09</v>
      </c>
      <c r="E69">
        <v>2.96</v>
      </c>
      <c r="F69" s="1">
        <f>RANK(C69,C$2:C$636)/635</f>
        <v>0.71338582677165352</v>
      </c>
      <c r="G69" s="1">
        <f>RANK(D69,D$2:D$636,1)/635</f>
        <v>0.66299212598425195</v>
      </c>
      <c r="H69" s="1">
        <f>RANK(E69,E$2:E$636)/635</f>
        <v>0.10708661417322834</v>
      </c>
      <c r="I69" s="1"/>
    </row>
    <row r="70" spans="1:9" hidden="1">
      <c r="A70">
        <v>8039</v>
      </c>
      <c r="B70" t="s">
        <v>585</v>
      </c>
      <c r="C70">
        <v>19.760000000000002</v>
      </c>
      <c r="D70">
        <v>1.82</v>
      </c>
      <c r="E70">
        <v>2.94</v>
      </c>
      <c r="F70" s="1">
        <f>RANK(C70,C$2:C$636)/635</f>
        <v>0.28031496062992128</v>
      </c>
      <c r="G70" s="1">
        <f>RANK(D70,D$2:D$636,1)/635</f>
        <v>0.28818897637795277</v>
      </c>
      <c r="H70" s="1">
        <f>RANK(E70,E$2:E$636)/635</f>
        <v>0.10866141732283464</v>
      </c>
      <c r="I70" s="1"/>
    </row>
    <row r="71" spans="1:9" hidden="1">
      <c r="A71">
        <v>2385</v>
      </c>
      <c r="B71" t="s">
        <v>242</v>
      </c>
      <c r="C71">
        <v>10.029999999999999</v>
      </c>
      <c r="D71">
        <v>6.61</v>
      </c>
      <c r="E71">
        <v>2.93</v>
      </c>
      <c r="F71" s="1">
        <f>RANK(C71,C$2:C$636)/635</f>
        <v>0.77637795275590549</v>
      </c>
      <c r="G71" s="1">
        <f>RANK(D71,D$2:D$636,1)/635</f>
        <v>0.8</v>
      </c>
      <c r="H71" s="1">
        <f>RANK(E71,E$2:E$636)/635</f>
        <v>0.11023622047244094</v>
      </c>
      <c r="I71" s="1"/>
    </row>
    <row r="72" spans="1:9" hidden="1">
      <c r="A72">
        <v>8070</v>
      </c>
      <c r="B72" t="s">
        <v>587</v>
      </c>
      <c r="C72">
        <v>10.32</v>
      </c>
      <c r="D72">
        <v>4.3600000000000003</v>
      </c>
      <c r="E72">
        <v>2.91</v>
      </c>
      <c r="F72" s="1">
        <f>RANK(C72,C$2:C$636)/635</f>
        <v>0.7511811023622047</v>
      </c>
      <c r="G72" s="1">
        <f>RANK(D72,D$2:D$636,1)/635</f>
        <v>0.57795275590551176</v>
      </c>
      <c r="H72" s="1">
        <f>RANK(E72,E$2:E$636)/635</f>
        <v>0.11181102362204724</v>
      </c>
      <c r="I72" s="1"/>
    </row>
    <row r="73" spans="1:9" hidden="1">
      <c r="A73">
        <v>6166</v>
      </c>
      <c r="B73" t="s">
        <v>550</v>
      </c>
      <c r="C73">
        <v>14.33</v>
      </c>
      <c r="D73">
        <v>2.4700000000000002</v>
      </c>
      <c r="E73">
        <v>2.9</v>
      </c>
      <c r="F73" s="1">
        <f>RANK(C73,C$2:C$636)/635</f>
        <v>0.48188976377952758</v>
      </c>
      <c r="G73" s="1">
        <f>RANK(D73,D$2:D$636,1)/635</f>
        <v>0.35118110236220473</v>
      </c>
      <c r="H73" s="1">
        <f>RANK(E73,E$2:E$636)/635</f>
        <v>0.11338582677165354</v>
      </c>
      <c r="I73" s="1"/>
    </row>
    <row r="74" spans="1:9" hidden="1">
      <c r="A74">
        <v>1704</v>
      </c>
      <c r="B74" t="s">
        <v>116</v>
      </c>
      <c r="C74">
        <v>18.239999999999998</v>
      </c>
      <c r="D74">
        <v>4.5199999999999996</v>
      </c>
      <c r="E74">
        <v>2.87</v>
      </c>
      <c r="F74" s="1">
        <f>RANK(C74,C$2:C$636)/635</f>
        <v>0.32440944881889766</v>
      </c>
      <c r="G74" s="1">
        <f>RANK(D74,D$2:D$636,1)/635</f>
        <v>0.6</v>
      </c>
      <c r="H74" s="1">
        <f>RANK(E74,E$2:E$636)/635</f>
        <v>0.11496062992125984</v>
      </c>
      <c r="I74" s="1"/>
    </row>
    <row r="75" spans="1:9" hidden="1">
      <c r="A75">
        <v>8081</v>
      </c>
      <c r="B75" t="s">
        <v>590</v>
      </c>
      <c r="C75">
        <v>11.56</v>
      </c>
      <c r="D75">
        <v>5.9</v>
      </c>
      <c r="E75">
        <v>2.87</v>
      </c>
      <c r="F75" s="1">
        <f>RANK(C75,C$2:C$636)/635</f>
        <v>0.65984251968503937</v>
      </c>
      <c r="G75" s="1">
        <f>RANK(D75,D$2:D$636,1)/635</f>
        <v>0.74173228346456688</v>
      </c>
      <c r="H75" s="1">
        <f>RANK(E75,E$2:E$636)/635</f>
        <v>0.11496062992125984</v>
      </c>
      <c r="I75" s="1"/>
    </row>
    <row r="76" spans="1:9" hidden="1">
      <c r="A76">
        <v>4119</v>
      </c>
      <c r="B76" t="s">
        <v>504</v>
      </c>
      <c r="C76">
        <v>17.98</v>
      </c>
      <c r="D76">
        <v>5.37</v>
      </c>
      <c r="E76">
        <v>2.84</v>
      </c>
      <c r="F76" s="1">
        <f>RANK(C76,C$2:C$636)/635</f>
        <v>0.33700787401574805</v>
      </c>
      <c r="G76" s="1">
        <f>RANK(D76,D$2:D$636,1)/635</f>
        <v>0.68503937007874016</v>
      </c>
      <c r="H76" s="1">
        <f>RANK(E76,E$2:E$636)/635</f>
        <v>0.11811023622047244</v>
      </c>
      <c r="I76" s="1"/>
    </row>
    <row r="77" spans="1:9" hidden="1">
      <c r="A77">
        <v>9937</v>
      </c>
      <c r="B77" t="s">
        <v>625</v>
      </c>
      <c r="C77">
        <v>24.44</v>
      </c>
      <c r="D77">
        <v>4.55</v>
      </c>
      <c r="E77">
        <v>2.82</v>
      </c>
      <c r="F77" s="1">
        <f>RANK(C77,C$2:C$636)/635</f>
        <v>0.19055118110236222</v>
      </c>
      <c r="G77" s="1">
        <f>RANK(D77,D$2:D$636,1)/635</f>
        <v>0.60629921259842523</v>
      </c>
      <c r="H77" s="1">
        <f>RANK(E77,E$2:E$636)/635</f>
        <v>0.11968503937007874</v>
      </c>
      <c r="I77" s="1"/>
    </row>
    <row r="78" spans="1:9" hidden="1">
      <c r="A78">
        <v>2910</v>
      </c>
      <c r="B78" t="s">
        <v>396</v>
      </c>
      <c r="C78">
        <v>34.729999999999997</v>
      </c>
      <c r="D78">
        <v>0</v>
      </c>
      <c r="E78">
        <v>2.81</v>
      </c>
      <c r="F78" s="1">
        <f>RANK(C78,C$2:C$636)/635</f>
        <v>0.12283464566929134</v>
      </c>
      <c r="G78" s="1">
        <f>RANK(D78,D$2:D$636,1)/635</f>
        <v>1.5748031496062992E-3</v>
      </c>
      <c r="H78" s="1">
        <f>RANK(E78,E$2:E$636)/635</f>
        <v>0.12125984251968504</v>
      </c>
      <c r="I78" s="1"/>
    </row>
    <row r="79" spans="1:9" hidden="1">
      <c r="A79">
        <v>1729</v>
      </c>
      <c r="B79" t="s">
        <v>136</v>
      </c>
      <c r="C79">
        <v>194.8</v>
      </c>
      <c r="D79">
        <v>0</v>
      </c>
      <c r="E79">
        <v>2.78</v>
      </c>
      <c r="F79" s="1">
        <f>RANK(C79,C$2:C$636)/635</f>
        <v>2.2047244094488189E-2</v>
      </c>
      <c r="G79" s="1">
        <f>RANK(D79,D$2:D$636,1)/635</f>
        <v>1.5748031496062992E-3</v>
      </c>
      <c r="H79" s="1">
        <f>RANK(E79,E$2:E$636)/635</f>
        <v>0.12283464566929134</v>
      </c>
      <c r="I79" s="1"/>
    </row>
    <row r="80" spans="1:9" hidden="1">
      <c r="A80">
        <v>2495</v>
      </c>
      <c r="B80" t="s">
        <v>312</v>
      </c>
      <c r="C80">
        <v>18.77</v>
      </c>
      <c r="D80">
        <v>6.2</v>
      </c>
      <c r="E80">
        <v>2.78</v>
      </c>
      <c r="F80" s="1">
        <f>RANK(C80,C$2:C$636)/635</f>
        <v>0.30708661417322836</v>
      </c>
      <c r="G80" s="1">
        <f>RANK(D80,D$2:D$636,1)/635</f>
        <v>0.76850393700787401</v>
      </c>
      <c r="H80" s="1">
        <f>RANK(E80,E$2:E$636)/635</f>
        <v>0.12283464566929134</v>
      </c>
      <c r="I80" s="1"/>
    </row>
    <row r="81" spans="1:9" hidden="1">
      <c r="A81">
        <v>6202</v>
      </c>
      <c r="B81" t="s">
        <v>559</v>
      </c>
      <c r="C81">
        <v>11.05</v>
      </c>
      <c r="D81">
        <v>5.79</v>
      </c>
      <c r="E81">
        <v>2.78</v>
      </c>
      <c r="F81" s="1">
        <f>RANK(C81,C$2:C$636)/635</f>
        <v>0.69763779527559056</v>
      </c>
      <c r="G81" s="1">
        <f>RANK(D81,D$2:D$636,1)/635</f>
        <v>0.72913385826771648</v>
      </c>
      <c r="H81" s="1">
        <f>RANK(E81,E$2:E$636)/635</f>
        <v>0.12283464566929134</v>
      </c>
      <c r="I81" s="1"/>
    </row>
    <row r="82" spans="1:9" hidden="1">
      <c r="A82">
        <v>1535</v>
      </c>
      <c r="B82" t="s">
        <v>96</v>
      </c>
      <c r="C82">
        <v>11.09</v>
      </c>
      <c r="D82">
        <v>5.47</v>
      </c>
      <c r="E82">
        <v>2.77</v>
      </c>
      <c r="F82" s="1">
        <f>RANK(C82,C$2:C$636)/635</f>
        <v>0.69448818897637798</v>
      </c>
      <c r="G82" s="1">
        <f>RANK(D82,D$2:D$636,1)/635</f>
        <v>0.69291338582677164</v>
      </c>
      <c r="H82" s="1">
        <f>RANK(E82,E$2:E$636)/635</f>
        <v>0.12755905511811025</v>
      </c>
      <c r="I82" s="1"/>
    </row>
    <row r="83" spans="1:9" hidden="1">
      <c r="A83">
        <v>2404</v>
      </c>
      <c r="B83" t="s">
        <v>252</v>
      </c>
      <c r="C83">
        <v>17.64</v>
      </c>
      <c r="D83">
        <v>3.16</v>
      </c>
      <c r="E83">
        <v>2.77</v>
      </c>
      <c r="F83" s="1">
        <f>RANK(C83,C$2:C$636)/635</f>
        <v>0.35118110236220473</v>
      </c>
      <c r="G83" s="1">
        <f>RANK(D83,D$2:D$636,1)/635</f>
        <v>0.41889763779527561</v>
      </c>
      <c r="H83" s="1">
        <f>RANK(E83,E$2:E$636)/635</f>
        <v>0.12755905511811025</v>
      </c>
      <c r="I83" s="1"/>
    </row>
    <row r="84" spans="1:9" hidden="1">
      <c r="A84">
        <v>3044</v>
      </c>
      <c r="B84" t="s">
        <v>435</v>
      </c>
      <c r="C84">
        <v>11.29</v>
      </c>
      <c r="D84">
        <v>2.4300000000000002</v>
      </c>
      <c r="E84">
        <v>2.76</v>
      </c>
      <c r="F84" s="1">
        <f>RANK(C84,C$2:C$636)/635</f>
        <v>0.67716535433070868</v>
      </c>
      <c r="G84" s="1">
        <f>RANK(D84,D$2:D$636,1)/635</f>
        <v>0.34645669291338582</v>
      </c>
      <c r="H84" s="1">
        <f>RANK(E84,E$2:E$636)/635</f>
        <v>0.13070866141732285</v>
      </c>
      <c r="I84" s="1"/>
    </row>
    <row r="85" spans="1:9" hidden="1">
      <c r="A85">
        <v>2542</v>
      </c>
      <c r="B85" t="s">
        <v>334</v>
      </c>
      <c r="C85">
        <v>5.73</v>
      </c>
      <c r="D85">
        <v>9.77</v>
      </c>
      <c r="E85">
        <v>2.75</v>
      </c>
      <c r="F85" s="1">
        <f>RANK(C85,C$2:C$636)/635</f>
        <v>0.97795275590551178</v>
      </c>
      <c r="G85" s="1">
        <f>RANK(D85,D$2:D$636,1)/635</f>
        <v>0.97952755905511812</v>
      </c>
      <c r="H85" s="1">
        <f>RANK(E85,E$2:E$636)/635</f>
        <v>0.13228346456692913</v>
      </c>
      <c r="I85" s="1"/>
    </row>
    <row r="86" spans="1:9" hidden="1">
      <c r="A86">
        <v>3094</v>
      </c>
      <c r="B86" t="s">
        <v>451</v>
      </c>
      <c r="C86">
        <v>21.43</v>
      </c>
      <c r="D86">
        <v>2.66</v>
      </c>
      <c r="E86">
        <v>2.75</v>
      </c>
      <c r="F86" s="1">
        <f>RANK(C86,C$2:C$636)/635</f>
        <v>0.24094488188976379</v>
      </c>
      <c r="G86" s="1">
        <f>RANK(D86,D$2:D$636,1)/635</f>
        <v>0.36850393700787404</v>
      </c>
      <c r="H86" s="1">
        <f>RANK(E86,E$2:E$636)/635</f>
        <v>0.13228346456692913</v>
      </c>
      <c r="I86" s="1"/>
    </row>
    <row r="87" spans="1:9" hidden="1">
      <c r="A87">
        <v>3004</v>
      </c>
      <c r="B87" t="s">
        <v>403</v>
      </c>
      <c r="C87">
        <v>5.54</v>
      </c>
      <c r="D87">
        <v>0</v>
      </c>
      <c r="E87">
        <v>2.74</v>
      </c>
      <c r="F87" s="1">
        <f>RANK(C87,C$2:C$636)/635</f>
        <v>0.98110236220472435</v>
      </c>
      <c r="G87" s="1">
        <f>RANK(D87,D$2:D$636,1)/635</f>
        <v>1.5748031496062992E-3</v>
      </c>
      <c r="H87" s="1">
        <f>RANK(E87,E$2:E$636)/635</f>
        <v>0.13543307086614173</v>
      </c>
      <c r="I87" s="1"/>
    </row>
    <row r="88" spans="1:9" hidden="1">
      <c r="A88">
        <v>2833</v>
      </c>
      <c r="B88" t="s">
        <v>364</v>
      </c>
      <c r="C88">
        <v>7.19</v>
      </c>
      <c r="D88">
        <v>6.01</v>
      </c>
      <c r="E88">
        <v>2.73</v>
      </c>
      <c r="F88" s="1">
        <f>RANK(C88,C$2:C$636)/635</f>
        <v>0.95118110236220477</v>
      </c>
      <c r="G88" s="1">
        <f>RANK(D88,D$2:D$636,1)/635</f>
        <v>0.75275590551181104</v>
      </c>
      <c r="H88" s="1">
        <f>RANK(E88,E$2:E$636)/635</f>
        <v>0.13700787401574804</v>
      </c>
      <c r="I88" s="1"/>
    </row>
    <row r="89" spans="1:9" hidden="1">
      <c r="A89">
        <v>3605</v>
      </c>
      <c r="B89" t="s">
        <v>494</v>
      </c>
      <c r="C89">
        <v>11.34</v>
      </c>
      <c r="D89">
        <v>6.28</v>
      </c>
      <c r="E89">
        <v>2.73</v>
      </c>
      <c r="F89" s="1">
        <f>RANK(C89,C$2:C$636)/635</f>
        <v>0.67244094488188977</v>
      </c>
      <c r="G89" s="1">
        <f>RANK(D89,D$2:D$636,1)/635</f>
        <v>0.77637795275590549</v>
      </c>
      <c r="H89" s="1">
        <f>RANK(E89,E$2:E$636)/635</f>
        <v>0.13700787401574804</v>
      </c>
      <c r="I89" s="1"/>
    </row>
    <row r="90" spans="1:9" hidden="1">
      <c r="A90">
        <v>9917</v>
      </c>
      <c r="B90" t="s">
        <v>612</v>
      </c>
      <c r="C90">
        <v>14.74</v>
      </c>
      <c r="D90">
        <v>5.88</v>
      </c>
      <c r="E90">
        <v>2.72</v>
      </c>
      <c r="F90" s="1">
        <f>RANK(C90,C$2:C$636)/635</f>
        <v>0.47086614173228347</v>
      </c>
      <c r="G90" s="1">
        <f>RANK(D90,D$2:D$636,1)/635</f>
        <v>0.73858267716535431</v>
      </c>
      <c r="H90" s="1">
        <f>RANK(E90,E$2:E$636)/635</f>
        <v>0.14015748031496064</v>
      </c>
      <c r="I90" s="1"/>
    </row>
    <row r="91" spans="1:9" hidden="1">
      <c r="A91">
        <v>3042</v>
      </c>
      <c r="B91" t="s">
        <v>433</v>
      </c>
      <c r="C91">
        <v>15.05</v>
      </c>
      <c r="D91">
        <v>3.97</v>
      </c>
      <c r="E91">
        <v>2.7</v>
      </c>
      <c r="F91" s="1">
        <f>RANK(C91,C$2:C$636)/635</f>
        <v>0.45511811023622045</v>
      </c>
      <c r="G91" s="1">
        <f>RANK(D91,D$2:D$636,1)/635</f>
        <v>0.52440944881889762</v>
      </c>
      <c r="H91" s="1">
        <f>RANK(E91,E$2:E$636)/635</f>
        <v>0.14173228346456693</v>
      </c>
      <c r="I91" s="1"/>
    </row>
    <row r="92" spans="1:9" hidden="1">
      <c r="A92">
        <v>2466</v>
      </c>
      <c r="B92" t="s">
        <v>292</v>
      </c>
      <c r="C92">
        <v>52.75</v>
      </c>
      <c r="D92">
        <v>0.95</v>
      </c>
      <c r="E92">
        <v>2.69</v>
      </c>
      <c r="F92" s="1">
        <f>RANK(C92,C$2:C$636)/635</f>
        <v>7.5590551181102361E-2</v>
      </c>
      <c r="G92" s="1">
        <f>RANK(D92,D$2:D$636,1)/635</f>
        <v>0.19685039370078741</v>
      </c>
      <c r="H92" s="1">
        <f>RANK(E92,E$2:E$636)/635</f>
        <v>0.14330708661417324</v>
      </c>
      <c r="I92" s="1"/>
    </row>
    <row r="93" spans="1:9" hidden="1">
      <c r="A93">
        <v>1319</v>
      </c>
      <c r="B93" t="s">
        <v>36</v>
      </c>
      <c r="C93">
        <v>15.92</v>
      </c>
      <c r="D93">
        <v>2.79</v>
      </c>
      <c r="E93">
        <v>2.68</v>
      </c>
      <c r="F93" s="1">
        <f>RANK(C93,C$2:C$636)/635</f>
        <v>0.4141732283464567</v>
      </c>
      <c r="G93" s="1">
        <f>RANK(D93,D$2:D$636,1)/635</f>
        <v>0.37952755905511809</v>
      </c>
      <c r="H93" s="1">
        <f>RANK(E93,E$2:E$636)/635</f>
        <v>0.14488188976377953</v>
      </c>
      <c r="I93" s="1"/>
    </row>
    <row r="94" spans="1:9" hidden="1">
      <c r="A94">
        <v>2103</v>
      </c>
      <c r="B94" t="s">
        <v>183</v>
      </c>
      <c r="C94">
        <v>12.02</v>
      </c>
      <c r="D94">
        <v>6.77</v>
      </c>
      <c r="E94">
        <v>2.67</v>
      </c>
      <c r="F94" s="1">
        <f>RANK(C94,C$2:C$636)/635</f>
        <v>0.61417322834645671</v>
      </c>
      <c r="G94" s="1">
        <f>RANK(D94,D$2:D$636,1)/635</f>
        <v>0.82362204724409449</v>
      </c>
      <c r="H94" s="1">
        <f>RANK(E94,E$2:E$636)/635</f>
        <v>0.14645669291338584</v>
      </c>
      <c r="I94" s="1"/>
    </row>
    <row r="95" spans="1:9" hidden="1">
      <c r="A95">
        <v>3545</v>
      </c>
      <c r="B95" t="s">
        <v>483</v>
      </c>
      <c r="C95">
        <v>15.59</v>
      </c>
      <c r="D95">
        <v>3.82</v>
      </c>
      <c r="E95">
        <v>2.66</v>
      </c>
      <c r="F95" s="1">
        <f>RANK(C95,C$2:C$636)/635</f>
        <v>0.42519685039370081</v>
      </c>
      <c r="G95" s="1">
        <f>RANK(D95,D$2:D$636,1)/635</f>
        <v>0.49921259842519683</v>
      </c>
      <c r="H95" s="1">
        <f>RANK(E95,E$2:E$636)/635</f>
        <v>0.14803149606299212</v>
      </c>
      <c r="I95" s="1"/>
    </row>
    <row r="96" spans="1:9" hidden="1">
      <c r="A96">
        <v>2601</v>
      </c>
      <c r="B96" t="s">
        <v>340</v>
      </c>
      <c r="C96">
        <v>16.64</v>
      </c>
      <c r="D96">
        <v>1.6</v>
      </c>
      <c r="E96">
        <v>2.64</v>
      </c>
      <c r="F96" s="1">
        <f>RANK(C96,C$2:C$636)/635</f>
        <v>0.38110236220472443</v>
      </c>
      <c r="G96" s="1">
        <f>RANK(D96,D$2:D$636,1)/635</f>
        <v>0.26141732283464569</v>
      </c>
      <c r="H96" s="1">
        <f>RANK(E96,E$2:E$636)/635</f>
        <v>0.14960629921259844</v>
      </c>
      <c r="I96" s="1"/>
    </row>
    <row r="97" spans="1:9" hidden="1">
      <c r="A97">
        <v>3016</v>
      </c>
      <c r="B97" t="s">
        <v>411</v>
      </c>
      <c r="C97">
        <v>3600</v>
      </c>
      <c r="D97">
        <v>0</v>
      </c>
      <c r="E97">
        <v>2.63</v>
      </c>
      <c r="F97" s="1">
        <f>RANK(C97,C$2:C$636)/635</f>
        <v>1.5748031496062992E-3</v>
      </c>
      <c r="G97" s="1">
        <f>RANK(D97,D$2:D$636,1)/635</f>
        <v>1.5748031496062992E-3</v>
      </c>
      <c r="H97" s="1">
        <f>RANK(E97,E$2:E$636)/635</f>
        <v>0.15118110236220472</v>
      </c>
      <c r="I97" s="1"/>
    </row>
    <row r="98" spans="1:9" hidden="1">
      <c r="A98">
        <v>2911</v>
      </c>
      <c r="B98" t="s">
        <v>397</v>
      </c>
      <c r="C98">
        <v>23.25</v>
      </c>
      <c r="D98">
        <v>3.46</v>
      </c>
      <c r="E98">
        <v>2.61</v>
      </c>
      <c r="F98" s="1">
        <f>RANK(C98,C$2:C$636)/635</f>
        <v>0.20944881889763781</v>
      </c>
      <c r="G98" s="1">
        <f>RANK(D98,D$2:D$636,1)/635</f>
        <v>0.45511811023622045</v>
      </c>
      <c r="H98" s="1">
        <f>RANK(E98,E$2:E$636)/635</f>
        <v>0.15275590551181104</v>
      </c>
      <c r="I98" s="1"/>
    </row>
    <row r="99" spans="1:9" hidden="1">
      <c r="A99">
        <v>3534</v>
      </c>
      <c r="B99" t="s">
        <v>481</v>
      </c>
      <c r="C99">
        <v>15.31</v>
      </c>
      <c r="D99">
        <v>2.02</v>
      </c>
      <c r="E99">
        <v>2.61</v>
      </c>
      <c r="F99" s="1">
        <f>RANK(C99,C$2:C$636)/635</f>
        <v>0.44094488188976377</v>
      </c>
      <c r="G99" s="1">
        <f>RANK(D99,D$2:D$636,1)/635</f>
        <v>0.30236220472440944</v>
      </c>
      <c r="H99" s="1">
        <f>RANK(E99,E$2:E$636)/635</f>
        <v>0.15275590551181104</v>
      </c>
      <c r="I99" s="1"/>
    </row>
    <row r="100" spans="1:9" hidden="1">
      <c r="A100">
        <v>3573</v>
      </c>
      <c r="B100" t="s">
        <v>487</v>
      </c>
      <c r="C100">
        <v>13.5</v>
      </c>
      <c r="D100">
        <v>6.18</v>
      </c>
      <c r="E100">
        <v>2.61</v>
      </c>
      <c r="F100" s="1">
        <f>RANK(C100,C$2:C$636)/635</f>
        <v>0.52598425196850396</v>
      </c>
      <c r="G100" s="1">
        <f>RANK(D100,D$2:D$636,1)/635</f>
        <v>0.76535433070866143</v>
      </c>
      <c r="H100" s="1">
        <f>RANK(E100,E$2:E$636)/635</f>
        <v>0.15275590551181104</v>
      </c>
      <c r="I100" s="1"/>
    </row>
    <row r="101" spans="1:9" hidden="1">
      <c r="A101">
        <v>5534</v>
      </c>
      <c r="B101" t="s">
        <v>526</v>
      </c>
      <c r="C101">
        <v>8.07</v>
      </c>
      <c r="D101">
        <v>5.54</v>
      </c>
      <c r="E101">
        <v>2.61</v>
      </c>
      <c r="F101" s="1">
        <f>RANK(C101,C$2:C$636)/635</f>
        <v>0.90708661417322833</v>
      </c>
      <c r="G101" s="1">
        <f>RANK(D101,D$2:D$636,1)/635</f>
        <v>0.70078740157480313</v>
      </c>
      <c r="H101" s="1">
        <f>RANK(E101,E$2:E$636)/635</f>
        <v>0.15275590551181104</v>
      </c>
      <c r="I101" s="1"/>
    </row>
    <row r="102" spans="1:9" hidden="1">
      <c r="A102">
        <v>2403</v>
      </c>
      <c r="B102" t="s">
        <v>251</v>
      </c>
      <c r="C102">
        <v>11.59</v>
      </c>
      <c r="D102">
        <v>5.1100000000000003</v>
      </c>
      <c r="E102">
        <v>2.57</v>
      </c>
      <c r="F102" s="1">
        <f>RANK(C102,C$2:C$636)/635</f>
        <v>0.6566929133858268</v>
      </c>
      <c r="G102" s="1">
        <f>RANK(D102,D$2:D$636,1)/635</f>
        <v>0.66614173228346452</v>
      </c>
      <c r="H102" s="1">
        <f>RANK(E102,E$2:E$636)/635</f>
        <v>0.15905511811023623</v>
      </c>
      <c r="I102" s="1"/>
    </row>
    <row r="103" spans="1:9" hidden="1">
      <c r="A103">
        <v>2901</v>
      </c>
      <c r="B103" t="s">
        <v>390</v>
      </c>
      <c r="C103">
        <v>92.9</v>
      </c>
      <c r="D103">
        <v>1.08</v>
      </c>
      <c r="E103">
        <v>2.56</v>
      </c>
      <c r="F103" s="1">
        <f>RANK(C103,C$2:C$636)/635</f>
        <v>4.7244094488188976E-2</v>
      </c>
      <c r="G103" s="1">
        <f>RANK(D103,D$2:D$636,1)/635</f>
        <v>0.20472440944881889</v>
      </c>
      <c r="H103" s="1">
        <f>RANK(E103,E$2:E$636)/635</f>
        <v>0.16062992125984252</v>
      </c>
      <c r="I103" s="1"/>
    </row>
    <row r="104" spans="1:9" hidden="1">
      <c r="A104">
        <v>2485</v>
      </c>
      <c r="B104" t="s">
        <v>306</v>
      </c>
      <c r="C104">
        <v>14.58</v>
      </c>
      <c r="D104">
        <v>5.0199999999999996</v>
      </c>
      <c r="E104">
        <v>2.5499999999999998</v>
      </c>
      <c r="F104" s="1">
        <f>RANK(C104,C$2:C$636)/635</f>
        <v>0.47716535433070867</v>
      </c>
      <c r="G104" s="1">
        <f>RANK(D104,D$2:D$636,1)/635</f>
        <v>0.65039370078740155</v>
      </c>
      <c r="H104" s="1">
        <f>RANK(E104,E$2:E$636)/635</f>
        <v>0.16220472440944883</v>
      </c>
      <c r="I104" s="1"/>
    </row>
    <row r="105" spans="1:9" hidden="1">
      <c r="A105">
        <v>2548</v>
      </c>
      <c r="B105" t="s">
        <v>338</v>
      </c>
      <c r="C105">
        <v>8.0399999999999991</v>
      </c>
      <c r="D105">
        <v>6.94</v>
      </c>
      <c r="E105">
        <v>2.5499999999999998</v>
      </c>
      <c r="F105" s="1">
        <f>RANK(C105,C$2:C$636)/635</f>
        <v>0.91338582677165359</v>
      </c>
      <c r="G105" s="1">
        <f>RANK(D105,D$2:D$636,1)/635</f>
        <v>0.84409448818897637</v>
      </c>
      <c r="H105" s="1">
        <f>RANK(E105,E$2:E$636)/635</f>
        <v>0.16220472440944883</v>
      </c>
      <c r="I105" s="1"/>
    </row>
    <row r="106" spans="1:9" hidden="1">
      <c r="A106">
        <v>9941</v>
      </c>
      <c r="B106" t="s">
        <v>629</v>
      </c>
      <c r="C106">
        <v>12.52</v>
      </c>
      <c r="D106">
        <v>5.69</v>
      </c>
      <c r="E106">
        <v>2.5299999999999998</v>
      </c>
      <c r="F106" s="1">
        <f>RANK(C106,C$2:C$636)/635</f>
        <v>0.57795275590551176</v>
      </c>
      <c r="G106" s="1">
        <f>RANK(D106,D$2:D$636,1)/635</f>
        <v>0.71968503937007877</v>
      </c>
      <c r="H106" s="1">
        <f>RANK(E106,E$2:E$636)/635</f>
        <v>0.16535433070866143</v>
      </c>
      <c r="I106" s="1"/>
    </row>
    <row r="107" spans="1:9" hidden="1">
      <c r="A107">
        <v>6184</v>
      </c>
      <c r="B107" t="s">
        <v>553</v>
      </c>
      <c r="C107">
        <v>11.38</v>
      </c>
      <c r="D107">
        <v>6.74</v>
      </c>
      <c r="E107">
        <v>2.4900000000000002</v>
      </c>
      <c r="F107" s="1">
        <f>RANK(C107,C$2:C$636)/635</f>
        <v>0.6692913385826772</v>
      </c>
      <c r="G107" s="1">
        <f>RANK(D107,D$2:D$636,1)/635</f>
        <v>0.82047244094488192</v>
      </c>
      <c r="H107" s="1">
        <f>RANK(E107,E$2:E$636)/635</f>
        <v>0.16692913385826771</v>
      </c>
      <c r="I107" s="1"/>
    </row>
    <row r="108" spans="1:9" hidden="1">
      <c r="A108">
        <v>3532</v>
      </c>
      <c r="B108" t="s">
        <v>479</v>
      </c>
      <c r="C108">
        <v>295.5</v>
      </c>
      <c r="D108">
        <v>0</v>
      </c>
      <c r="E108">
        <v>2.4700000000000002</v>
      </c>
      <c r="F108" s="1">
        <f>RANK(C108,C$2:C$636)/635</f>
        <v>1.4173228346456693E-2</v>
      </c>
      <c r="G108" s="1">
        <f>RANK(D108,D$2:D$636,1)/635</f>
        <v>1.5748031496062992E-3</v>
      </c>
      <c r="H108" s="1">
        <f>RANK(E108,E$2:E$636)/635</f>
        <v>0.16850393700787403</v>
      </c>
      <c r="I108" s="1"/>
    </row>
    <row r="109" spans="1:9" hidden="1">
      <c r="A109">
        <v>3041</v>
      </c>
      <c r="B109" t="s">
        <v>432</v>
      </c>
      <c r="C109">
        <v>11.25</v>
      </c>
      <c r="D109">
        <v>4.21</v>
      </c>
      <c r="E109">
        <v>2.4500000000000002</v>
      </c>
      <c r="F109" s="1">
        <f>RANK(C109,C$2:C$636)/635</f>
        <v>0.68188976377952759</v>
      </c>
      <c r="G109" s="1">
        <f>RANK(D109,D$2:D$636,1)/635</f>
        <v>0.5622047244094488</v>
      </c>
      <c r="H109" s="1">
        <f>RANK(E109,E$2:E$636)/635</f>
        <v>0.17007874015748031</v>
      </c>
      <c r="I109" s="1"/>
    </row>
    <row r="110" spans="1:9" hidden="1">
      <c r="A110">
        <v>1232</v>
      </c>
      <c r="B110" t="s">
        <v>20</v>
      </c>
      <c r="C110">
        <v>11.94</v>
      </c>
      <c r="D110">
        <v>7.55</v>
      </c>
      <c r="E110">
        <v>2.44</v>
      </c>
      <c r="F110" s="1">
        <f>RANK(C110,C$2:C$636)/635</f>
        <v>0.62362204724409454</v>
      </c>
      <c r="G110" s="1">
        <f>RANK(D110,D$2:D$636,1)/635</f>
        <v>0.8881889763779528</v>
      </c>
      <c r="H110" s="1">
        <f>RANK(E110,E$2:E$636)/635</f>
        <v>0.17165354330708663</v>
      </c>
      <c r="I110" s="1"/>
    </row>
    <row r="111" spans="1:9" hidden="1">
      <c r="A111">
        <v>9914</v>
      </c>
      <c r="B111" t="s">
        <v>611</v>
      </c>
      <c r="C111">
        <v>11.54</v>
      </c>
      <c r="D111">
        <v>5.42</v>
      </c>
      <c r="E111">
        <v>2.44</v>
      </c>
      <c r="F111" s="1">
        <f>RANK(C111,C$2:C$636)/635</f>
        <v>0.66141732283464572</v>
      </c>
      <c r="G111" s="1">
        <f>RANK(D111,D$2:D$636,1)/635</f>
        <v>0.68818897637795273</v>
      </c>
      <c r="H111" s="1">
        <f>RANK(E111,E$2:E$636)/635</f>
        <v>0.17165354330708663</v>
      </c>
      <c r="I111" s="1"/>
    </row>
    <row r="112" spans="1:9" hidden="1">
      <c r="A112">
        <v>1216</v>
      </c>
      <c r="B112" t="s">
        <v>11</v>
      </c>
      <c r="C112">
        <v>17.989999999999998</v>
      </c>
      <c r="D112">
        <v>4.79</v>
      </c>
      <c r="E112">
        <v>2.4300000000000002</v>
      </c>
      <c r="F112" s="1">
        <f>RANK(C112,C$2:C$636)/635</f>
        <v>0.33543307086614171</v>
      </c>
      <c r="G112" s="1">
        <f>RANK(D112,D$2:D$636,1)/635</f>
        <v>0.62992125984251968</v>
      </c>
      <c r="H112" s="1">
        <f>RANK(E112,E$2:E$636)/635</f>
        <v>0.17480314960629922</v>
      </c>
      <c r="I112" s="1"/>
    </row>
    <row r="113" spans="1:9" hidden="1">
      <c r="A113">
        <v>2882</v>
      </c>
      <c r="B113" t="s">
        <v>380</v>
      </c>
      <c r="C113">
        <v>108.6</v>
      </c>
      <c r="D113">
        <v>2.14</v>
      </c>
      <c r="E113">
        <v>2.42</v>
      </c>
      <c r="F113" s="1">
        <f>RANK(C113,C$2:C$636)/635</f>
        <v>3.3070866141732283E-2</v>
      </c>
      <c r="G113" s="1">
        <f>RANK(D113,D$2:D$636,1)/635</f>
        <v>0.31181102362204727</v>
      </c>
      <c r="H113" s="1">
        <f>RANK(E113,E$2:E$636)/635</f>
        <v>0.17637795275590551</v>
      </c>
      <c r="I113" s="1"/>
    </row>
    <row r="114" spans="1:9" hidden="1">
      <c r="A114">
        <v>6213</v>
      </c>
      <c r="B114" t="s">
        <v>563</v>
      </c>
      <c r="C114">
        <v>9.85</v>
      </c>
      <c r="D114">
        <v>3.35</v>
      </c>
      <c r="E114">
        <v>2.42</v>
      </c>
      <c r="F114" s="1">
        <f>RANK(C114,C$2:C$636)/635</f>
        <v>0.79212598425196845</v>
      </c>
      <c r="G114" s="1">
        <f>RANK(D114,D$2:D$636,1)/635</f>
        <v>0.44094488188976377</v>
      </c>
      <c r="H114" s="1">
        <f>RANK(E114,E$2:E$636)/635</f>
        <v>0.17637795275590551</v>
      </c>
      <c r="I114" s="1"/>
    </row>
    <row r="115" spans="1:9" hidden="1">
      <c r="A115">
        <v>2374</v>
      </c>
      <c r="B115" t="s">
        <v>235</v>
      </c>
      <c r="C115">
        <v>8.24</v>
      </c>
      <c r="D115">
        <v>7.2</v>
      </c>
      <c r="E115">
        <v>2.39</v>
      </c>
      <c r="F115" s="1">
        <f>RANK(C115,C$2:C$636)/635</f>
        <v>0.89763779527559051</v>
      </c>
      <c r="G115" s="1">
        <f>RANK(D115,D$2:D$636,1)/635</f>
        <v>0.86456692913385824</v>
      </c>
      <c r="H115" s="1">
        <f>RANK(E115,E$2:E$636)/635</f>
        <v>0.17952755905511811</v>
      </c>
      <c r="I115" s="1"/>
    </row>
    <row r="116" spans="1:9" hidden="1">
      <c r="A116">
        <v>2608</v>
      </c>
      <c r="B116" t="s">
        <v>344</v>
      </c>
      <c r="C116">
        <v>30.24</v>
      </c>
      <c r="D116">
        <v>1.69</v>
      </c>
      <c r="E116">
        <v>2.39</v>
      </c>
      <c r="F116" s="1">
        <f>RANK(C116,C$2:C$636)/635</f>
        <v>0.14803149606299212</v>
      </c>
      <c r="G116" s="1">
        <f>RANK(D116,D$2:D$636,1)/635</f>
        <v>0.27716535433070866</v>
      </c>
      <c r="H116" s="1">
        <f>RANK(E116,E$2:E$636)/635</f>
        <v>0.17952755905511811</v>
      </c>
      <c r="I116" s="1"/>
    </row>
    <row r="117" spans="1:9" hidden="1">
      <c r="A117">
        <v>2702</v>
      </c>
      <c r="B117" t="s">
        <v>354</v>
      </c>
      <c r="C117">
        <v>38.93</v>
      </c>
      <c r="D117">
        <v>2.57</v>
      </c>
      <c r="E117">
        <v>2.39</v>
      </c>
      <c r="F117" s="1">
        <f>RANK(C117,C$2:C$636)/635</f>
        <v>9.9212598425196849E-2</v>
      </c>
      <c r="G117" s="1">
        <f>RANK(D117,D$2:D$636,1)/635</f>
        <v>0.3606299212598425</v>
      </c>
      <c r="H117" s="1">
        <f>RANK(E117,E$2:E$636)/635</f>
        <v>0.17952755905511811</v>
      </c>
      <c r="I117" s="1"/>
    </row>
    <row r="118" spans="1:9" hidden="1">
      <c r="A118">
        <v>3030</v>
      </c>
      <c r="B118" t="s">
        <v>423</v>
      </c>
      <c r="C118">
        <v>11.66</v>
      </c>
      <c r="D118">
        <v>2.38</v>
      </c>
      <c r="E118">
        <v>2.39</v>
      </c>
      <c r="F118" s="1">
        <f>RANK(C118,C$2:C$636)/635</f>
        <v>0.65039370078740155</v>
      </c>
      <c r="G118" s="1">
        <f>RANK(D118,D$2:D$636,1)/635</f>
        <v>0.33385826771653543</v>
      </c>
      <c r="H118" s="1">
        <f>RANK(E118,E$2:E$636)/635</f>
        <v>0.17952755905511811</v>
      </c>
      <c r="I118" s="1"/>
    </row>
    <row r="119" spans="1:9" hidden="1">
      <c r="A119">
        <v>3062</v>
      </c>
      <c r="B119" t="s">
        <v>448</v>
      </c>
      <c r="C119">
        <v>20.03</v>
      </c>
      <c r="D119">
        <v>4.38</v>
      </c>
      <c r="E119">
        <v>2.39</v>
      </c>
      <c r="F119" s="1">
        <f>RANK(C119,C$2:C$636)/635</f>
        <v>0.27401574803149609</v>
      </c>
      <c r="G119" s="1">
        <f>RANK(D119,D$2:D$636,1)/635</f>
        <v>0.5795275590551181</v>
      </c>
      <c r="H119" s="1">
        <f>RANK(E119,E$2:E$636)/635</f>
        <v>0.17952755905511811</v>
      </c>
      <c r="I119" s="1"/>
    </row>
    <row r="120" spans="1:9" hidden="1">
      <c r="A120">
        <v>6168</v>
      </c>
      <c r="B120" t="s">
        <v>551</v>
      </c>
      <c r="C120">
        <v>20.39</v>
      </c>
      <c r="D120">
        <v>2.64</v>
      </c>
      <c r="E120">
        <v>2.39</v>
      </c>
      <c r="F120" s="1">
        <f>RANK(C120,C$2:C$636)/635</f>
        <v>0.25984251968503935</v>
      </c>
      <c r="G120" s="1">
        <f>RANK(D120,D$2:D$636,1)/635</f>
        <v>0.3669291338582677</v>
      </c>
      <c r="H120" s="1">
        <f>RANK(E120,E$2:E$636)/635</f>
        <v>0.17952755905511811</v>
      </c>
      <c r="I120" s="1"/>
    </row>
    <row r="121" spans="1:9" hidden="1">
      <c r="A121">
        <v>6285</v>
      </c>
      <c r="B121" t="s">
        <v>578</v>
      </c>
      <c r="C121">
        <v>14.23</v>
      </c>
      <c r="D121">
        <v>3.7</v>
      </c>
      <c r="E121">
        <v>2.39</v>
      </c>
      <c r="F121" s="1">
        <f>RANK(C121,C$2:C$636)/635</f>
        <v>0.48661417322834644</v>
      </c>
      <c r="G121" s="1">
        <f>RANK(D121,D$2:D$636,1)/635</f>
        <v>0.47874015748031495</v>
      </c>
      <c r="H121" s="1">
        <f>RANK(E121,E$2:E$636)/635</f>
        <v>0.17952755905511811</v>
      </c>
      <c r="I121" s="1"/>
    </row>
    <row r="122" spans="1:9" hidden="1">
      <c r="A122">
        <v>3060</v>
      </c>
      <c r="B122" t="s">
        <v>446</v>
      </c>
      <c r="C122">
        <v>9.6199999999999992</v>
      </c>
      <c r="D122">
        <v>4.18</v>
      </c>
      <c r="E122">
        <v>2.38</v>
      </c>
      <c r="F122" s="1">
        <f>RANK(C122,C$2:C$636)/635</f>
        <v>0.80157480314960627</v>
      </c>
      <c r="G122" s="1">
        <f>RANK(D122,D$2:D$636,1)/635</f>
        <v>0.55590551181102366</v>
      </c>
      <c r="H122" s="1">
        <f>RANK(E122,E$2:E$636)/635</f>
        <v>0.19055118110236222</v>
      </c>
      <c r="I122" s="1"/>
    </row>
    <row r="123" spans="1:9" hidden="1">
      <c r="A123">
        <v>6277</v>
      </c>
      <c r="B123" t="s">
        <v>574</v>
      </c>
      <c r="C123">
        <v>11.17</v>
      </c>
      <c r="D123">
        <v>5.84</v>
      </c>
      <c r="E123">
        <v>2.38</v>
      </c>
      <c r="F123" s="1">
        <f>RANK(C123,C$2:C$636)/635</f>
        <v>0.68503937007874016</v>
      </c>
      <c r="G123" s="1">
        <f>RANK(D123,D$2:D$636,1)/635</f>
        <v>0.7338582677165354</v>
      </c>
      <c r="H123" s="1">
        <f>RANK(E123,E$2:E$636)/635</f>
        <v>0.19055118110236222</v>
      </c>
      <c r="I123" s="1"/>
    </row>
    <row r="124" spans="1:9" hidden="1">
      <c r="A124">
        <v>2393</v>
      </c>
      <c r="B124" t="s">
        <v>245</v>
      </c>
      <c r="C124">
        <v>13.46</v>
      </c>
      <c r="D124">
        <v>4.82</v>
      </c>
      <c r="E124">
        <v>2.37</v>
      </c>
      <c r="F124" s="1">
        <f>RANK(C124,C$2:C$636)/635</f>
        <v>0.52913385826771653</v>
      </c>
      <c r="G124" s="1">
        <f>RANK(D124,D$2:D$636,1)/635</f>
        <v>0.63149606299212602</v>
      </c>
      <c r="H124" s="1">
        <f>RANK(E124,E$2:E$636)/635</f>
        <v>0.19370078740157481</v>
      </c>
      <c r="I124" s="1"/>
    </row>
    <row r="125" spans="1:9" hidden="1">
      <c r="A125">
        <v>1734</v>
      </c>
      <c r="B125" t="s">
        <v>141</v>
      </c>
      <c r="C125">
        <v>35.43</v>
      </c>
      <c r="D125">
        <v>2.39</v>
      </c>
      <c r="E125">
        <v>2.35</v>
      </c>
      <c r="F125" s="1">
        <f>RANK(C125,C$2:C$636)/635</f>
        <v>0.11968503937007874</v>
      </c>
      <c r="G125" s="1">
        <f>RANK(D125,D$2:D$636,1)/635</f>
        <v>0.33858267716535434</v>
      </c>
      <c r="H125" s="1">
        <f>RANK(E125,E$2:E$636)/635</f>
        <v>0.1952755905511811</v>
      </c>
      <c r="I125" s="1"/>
    </row>
    <row r="126" spans="1:9" hidden="1">
      <c r="A126">
        <v>2457</v>
      </c>
      <c r="B126" t="s">
        <v>284</v>
      </c>
      <c r="C126">
        <v>9.66</v>
      </c>
      <c r="D126">
        <v>6.74</v>
      </c>
      <c r="E126">
        <v>2.35</v>
      </c>
      <c r="F126" s="1">
        <f>RANK(C126,C$2:C$636)/635</f>
        <v>0.7984251968503937</v>
      </c>
      <c r="G126" s="1">
        <f>RANK(D126,D$2:D$636,1)/635</f>
        <v>0.82047244094488192</v>
      </c>
      <c r="H126" s="1">
        <f>RANK(E126,E$2:E$636)/635</f>
        <v>0.1952755905511811</v>
      </c>
      <c r="I126" s="1"/>
    </row>
    <row r="127" spans="1:9" hidden="1">
      <c r="A127">
        <v>1582</v>
      </c>
      <c r="B127" t="s">
        <v>101</v>
      </c>
      <c r="C127">
        <v>10.82</v>
      </c>
      <c r="D127">
        <v>7.44</v>
      </c>
      <c r="E127">
        <v>2.34</v>
      </c>
      <c r="F127" s="1">
        <f>RANK(C127,C$2:C$636)/635</f>
        <v>0.71811023622047243</v>
      </c>
      <c r="G127" s="1">
        <f>RANK(D127,D$2:D$636,1)/635</f>
        <v>0.88031496062992121</v>
      </c>
      <c r="H127" s="1">
        <f>RANK(E127,E$2:E$636)/635</f>
        <v>0.1984251968503937</v>
      </c>
      <c r="I127" s="1"/>
    </row>
    <row r="128" spans="1:9" hidden="1">
      <c r="A128">
        <v>2353</v>
      </c>
      <c r="B128" t="s">
        <v>221</v>
      </c>
      <c r="C128">
        <v>14.84</v>
      </c>
      <c r="D128">
        <v>4.0599999999999996</v>
      </c>
      <c r="E128">
        <v>2.34</v>
      </c>
      <c r="F128" s="1">
        <f>RANK(C128,C$2:C$636)/635</f>
        <v>0.46771653543307085</v>
      </c>
      <c r="G128" s="1">
        <f>RANK(D128,D$2:D$636,1)/635</f>
        <v>0.54173228346456692</v>
      </c>
      <c r="H128" s="1">
        <f>RANK(E128,E$2:E$636)/635</f>
        <v>0.1984251968503937</v>
      </c>
      <c r="I128" s="1"/>
    </row>
    <row r="129" spans="1:9" hidden="1">
      <c r="A129">
        <v>6243</v>
      </c>
      <c r="B129" t="s">
        <v>569</v>
      </c>
      <c r="C129">
        <v>14.95</v>
      </c>
      <c r="D129">
        <v>3.41</v>
      </c>
      <c r="E129">
        <v>2.34</v>
      </c>
      <c r="F129" s="1">
        <f>RANK(C129,C$2:C$636)/635</f>
        <v>0.46299212598425199</v>
      </c>
      <c r="G129" s="1">
        <f>RANK(D129,D$2:D$636,1)/635</f>
        <v>0.44251968503937006</v>
      </c>
      <c r="H129" s="1">
        <f>RANK(E129,E$2:E$636)/635</f>
        <v>0.1984251968503937</v>
      </c>
      <c r="I129" s="1"/>
    </row>
    <row r="130" spans="1:9" hidden="1">
      <c r="A130">
        <v>3296</v>
      </c>
      <c r="B130" t="s">
        <v>458</v>
      </c>
      <c r="C130">
        <v>13.66</v>
      </c>
      <c r="D130">
        <v>5.5</v>
      </c>
      <c r="E130">
        <v>2.3199999999999998</v>
      </c>
      <c r="F130" s="1">
        <f>RANK(C130,C$2:C$636)/635</f>
        <v>0.51811023622047248</v>
      </c>
      <c r="G130" s="1">
        <f>RANK(D130,D$2:D$636,1)/635</f>
        <v>0.69606299212598421</v>
      </c>
      <c r="H130" s="1">
        <f>RANK(E130,E$2:E$636)/635</f>
        <v>0.20314960629921261</v>
      </c>
      <c r="I130" s="1"/>
    </row>
    <row r="131" spans="1:9" hidden="1">
      <c r="A131">
        <v>6239</v>
      </c>
      <c r="B131" t="s">
        <v>568</v>
      </c>
      <c r="C131">
        <v>9.74</v>
      </c>
      <c r="D131">
        <v>3.7</v>
      </c>
      <c r="E131">
        <v>2.3199999999999998</v>
      </c>
      <c r="F131" s="1">
        <f>RANK(C131,C$2:C$636)/635</f>
        <v>0.79685039370078736</v>
      </c>
      <c r="G131" s="1">
        <f>RANK(D131,D$2:D$636,1)/635</f>
        <v>0.47874015748031495</v>
      </c>
      <c r="H131" s="1">
        <f>RANK(E131,E$2:E$636)/635</f>
        <v>0.20314960629921261</v>
      </c>
      <c r="I131" s="1"/>
    </row>
    <row r="132" spans="1:9" hidden="1">
      <c r="A132">
        <v>6281</v>
      </c>
      <c r="B132" t="s">
        <v>576</v>
      </c>
      <c r="C132">
        <v>11.94</v>
      </c>
      <c r="D132">
        <v>7.53</v>
      </c>
      <c r="E132">
        <v>2.3199999999999998</v>
      </c>
      <c r="F132" s="1">
        <f>RANK(C132,C$2:C$636)/635</f>
        <v>0.62362204724409454</v>
      </c>
      <c r="G132" s="1">
        <f>RANK(D132,D$2:D$636,1)/635</f>
        <v>0.88661417322834646</v>
      </c>
      <c r="H132" s="1">
        <f>RANK(E132,E$2:E$636)/635</f>
        <v>0.20314960629921261</v>
      </c>
      <c r="I132" s="1"/>
    </row>
    <row r="133" spans="1:9" hidden="1">
      <c r="A133">
        <v>6128</v>
      </c>
      <c r="B133" t="s">
        <v>537</v>
      </c>
      <c r="C133">
        <v>8.8699999999999992</v>
      </c>
      <c r="D133">
        <v>9.08</v>
      </c>
      <c r="E133">
        <v>2.31</v>
      </c>
      <c r="F133" s="1">
        <f>RANK(C133,C$2:C$636)/635</f>
        <v>0.85669291338582676</v>
      </c>
      <c r="G133" s="1">
        <f>RANK(D133,D$2:D$636,1)/635</f>
        <v>0.96062992125984248</v>
      </c>
      <c r="H133" s="1">
        <f>RANK(E133,E$2:E$636)/635</f>
        <v>0.20787401574803149</v>
      </c>
      <c r="I133" s="1"/>
    </row>
    <row r="134" spans="1:9" hidden="1">
      <c r="A134">
        <v>2317</v>
      </c>
      <c r="B134" t="s">
        <v>204</v>
      </c>
      <c r="C134">
        <v>12.7</v>
      </c>
      <c r="D134">
        <v>2.95</v>
      </c>
      <c r="E134">
        <v>2.27</v>
      </c>
      <c r="F134" s="1">
        <f>RANK(C134,C$2:C$636)/635</f>
        <v>0.57165354330708662</v>
      </c>
      <c r="G134" s="1">
        <f>RANK(D134,D$2:D$636,1)/635</f>
        <v>0.3968503937007874</v>
      </c>
      <c r="H134" s="1">
        <f>RANK(E134,E$2:E$636)/635</f>
        <v>0.20944881889763781</v>
      </c>
      <c r="I134" s="1"/>
    </row>
    <row r="135" spans="1:9" hidden="1">
      <c r="A135">
        <v>9911</v>
      </c>
      <c r="B135" t="s">
        <v>610</v>
      </c>
      <c r="C135">
        <v>19.75</v>
      </c>
      <c r="D135">
        <v>2.17</v>
      </c>
      <c r="E135">
        <v>2.27</v>
      </c>
      <c r="F135" s="1">
        <f>RANK(C135,C$2:C$636)/635</f>
        <v>0.28346456692913385</v>
      </c>
      <c r="G135" s="1">
        <f>RANK(D135,D$2:D$636,1)/635</f>
        <v>0.31496062992125984</v>
      </c>
      <c r="H135" s="1">
        <f>RANK(E135,E$2:E$636)/635</f>
        <v>0.20944881889763781</v>
      </c>
      <c r="I135" s="1"/>
    </row>
    <row r="136" spans="1:9" hidden="1">
      <c r="A136">
        <v>3034</v>
      </c>
      <c r="B136" t="s">
        <v>427</v>
      </c>
      <c r="C136">
        <v>9.51</v>
      </c>
      <c r="D136">
        <v>6.7</v>
      </c>
      <c r="E136">
        <v>2.23</v>
      </c>
      <c r="F136" s="1">
        <f>RANK(C136,C$2:C$636)/635</f>
        <v>0.80629921259842519</v>
      </c>
      <c r="G136" s="1">
        <f>RANK(D136,D$2:D$636,1)/635</f>
        <v>0.81417322834645667</v>
      </c>
      <c r="H136" s="1">
        <f>RANK(E136,E$2:E$636)/635</f>
        <v>0.2125984251968504</v>
      </c>
      <c r="I136" s="1"/>
    </row>
    <row r="137" spans="1:9" hidden="1">
      <c r="A137">
        <v>5531</v>
      </c>
      <c r="B137" t="s">
        <v>524</v>
      </c>
      <c r="C137">
        <v>13.86</v>
      </c>
      <c r="D137">
        <v>3.04</v>
      </c>
      <c r="E137">
        <v>2.23</v>
      </c>
      <c r="F137" s="1">
        <f>RANK(C137,C$2:C$636)/635</f>
        <v>0.51338582677165356</v>
      </c>
      <c r="G137" s="1">
        <f>RANK(D137,D$2:D$636,1)/635</f>
        <v>0.40314960629921259</v>
      </c>
      <c r="H137" s="1">
        <f>RANK(E137,E$2:E$636)/635</f>
        <v>0.2125984251968504</v>
      </c>
      <c r="I137" s="1"/>
    </row>
    <row r="138" spans="1:9" hidden="1">
      <c r="A138">
        <v>8374</v>
      </c>
      <c r="B138" t="s">
        <v>601</v>
      </c>
      <c r="C138">
        <v>11.58</v>
      </c>
      <c r="D138">
        <v>5.36</v>
      </c>
      <c r="E138">
        <v>2.2200000000000002</v>
      </c>
      <c r="F138" s="1">
        <f>RANK(C138,C$2:C$636)/635</f>
        <v>0.65826771653543303</v>
      </c>
      <c r="G138" s="1">
        <f>RANK(D138,D$2:D$636,1)/635</f>
        <v>0.68031496062992125</v>
      </c>
      <c r="H138" s="1">
        <f>RANK(E138,E$2:E$636)/635</f>
        <v>0.215748031496063</v>
      </c>
      <c r="I138" s="1"/>
    </row>
    <row r="139" spans="1:9" hidden="1">
      <c r="A139">
        <v>9934</v>
      </c>
      <c r="B139" t="s">
        <v>624</v>
      </c>
      <c r="C139">
        <v>12.02</v>
      </c>
      <c r="D139">
        <v>2.68</v>
      </c>
      <c r="E139">
        <v>2.2200000000000002</v>
      </c>
      <c r="F139" s="1">
        <f>RANK(C139,C$2:C$636)/635</f>
        <v>0.61417322834645671</v>
      </c>
      <c r="G139" s="1">
        <f>RANK(D139,D$2:D$636,1)/635</f>
        <v>0.37007874015748032</v>
      </c>
      <c r="H139" s="1">
        <f>RANK(E139,E$2:E$636)/635</f>
        <v>0.215748031496063</v>
      </c>
      <c r="I139" s="1"/>
    </row>
    <row r="140" spans="1:9" hidden="1">
      <c r="A140">
        <v>2207</v>
      </c>
      <c r="B140" t="s">
        <v>193</v>
      </c>
      <c r="C140">
        <v>10.09</v>
      </c>
      <c r="D140">
        <v>4.42</v>
      </c>
      <c r="E140">
        <v>2.21</v>
      </c>
      <c r="F140" s="1">
        <f>RANK(C140,C$2:C$636)/635</f>
        <v>0.76692913385826766</v>
      </c>
      <c r="G140" s="1">
        <f>RANK(D140,D$2:D$636,1)/635</f>
        <v>0.58267716535433067</v>
      </c>
      <c r="H140" s="1">
        <f>RANK(E140,E$2:E$636)/635</f>
        <v>0.2188976377952756</v>
      </c>
      <c r="I140" s="1"/>
    </row>
    <row r="141" spans="1:9" hidden="1">
      <c r="A141">
        <v>3515</v>
      </c>
      <c r="B141" t="s">
        <v>476</v>
      </c>
      <c r="C141">
        <v>10.3</v>
      </c>
      <c r="D141">
        <v>8.52</v>
      </c>
      <c r="E141">
        <v>2.21</v>
      </c>
      <c r="F141" s="1">
        <f>RANK(C141,C$2:C$636)/635</f>
        <v>0.75433070866141727</v>
      </c>
      <c r="G141" s="1">
        <f>RANK(D141,D$2:D$636,1)/635</f>
        <v>0.94330708661417317</v>
      </c>
      <c r="H141" s="1">
        <f>RANK(E141,E$2:E$636)/635</f>
        <v>0.2188976377952756</v>
      </c>
      <c r="I141" s="1"/>
    </row>
    <row r="142" spans="1:9" hidden="1">
      <c r="A142">
        <v>1476</v>
      </c>
      <c r="B142" t="s">
        <v>75</v>
      </c>
      <c r="C142">
        <v>14.19</v>
      </c>
      <c r="D142">
        <v>3.44</v>
      </c>
      <c r="E142">
        <v>2.2000000000000002</v>
      </c>
      <c r="F142" s="1">
        <f>RANK(C142,C$2:C$636)/635</f>
        <v>0.49133858267716535</v>
      </c>
      <c r="G142" s="1">
        <f>RANK(D142,D$2:D$636,1)/635</f>
        <v>0.44881889763779526</v>
      </c>
      <c r="H142" s="1">
        <f>RANK(E142,E$2:E$636)/635</f>
        <v>0.2220472440944882</v>
      </c>
      <c r="I142" s="1"/>
    </row>
    <row r="143" spans="1:9" hidden="1">
      <c r="A143">
        <v>2499</v>
      </c>
      <c r="B143" t="s">
        <v>314</v>
      </c>
      <c r="C143">
        <v>13.46</v>
      </c>
      <c r="D143">
        <v>4.66</v>
      </c>
      <c r="E143">
        <v>2.2000000000000002</v>
      </c>
      <c r="F143" s="1">
        <f>RANK(C143,C$2:C$636)/635</f>
        <v>0.52913385826771653</v>
      </c>
      <c r="G143" s="1">
        <f>RANK(D143,D$2:D$636,1)/635</f>
        <v>0.61732283464566928</v>
      </c>
      <c r="H143" s="1">
        <f>RANK(E143,E$2:E$636)/635</f>
        <v>0.2220472440944882</v>
      </c>
      <c r="I143" s="1"/>
    </row>
    <row r="144" spans="1:9" hidden="1">
      <c r="A144">
        <v>9930</v>
      </c>
      <c r="B144" t="s">
        <v>621</v>
      </c>
      <c r="C144">
        <v>13.15</v>
      </c>
      <c r="D144">
        <v>7.98</v>
      </c>
      <c r="E144">
        <v>2.2000000000000002</v>
      </c>
      <c r="F144" s="1">
        <f>RANK(C144,C$2:C$636)/635</f>
        <v>0.55590551181102366</v>
      </c>
      <c r="G144" s="1">
        <f>RANK(D144,D$2:D$636,1)/635</f>
        <v>0.9102362204724409</v>
      </c>
      <c r="H144" s="1">
        <f>RANK(E144,E$2:E$636)/635</f>
        <v>0.2220472440944882</v>
      </c>
      <c r="I144" s="1"/>
    </row>
    <row r="145" spans="1:9" hidden="1">
      <c r="A145">
        <v>1711</v>
      </c>
      <c r="B145" t="s">
        <v>121</v>
      </c>
      <c r="C145">
        <v>17.309999999999999</v>
      </c>
      <c r="D145">
        <v>2.2000000000000002</v>
      </c>
      <c r="E145">
        <v>2.19</v>
      </c>
      <c r="F145" s="1">
        <f>RANK(C145,C$2:C$636)/635</f>
        <v>0.3543307086614173</v>
      </c>
      <c r="G145" s="1">
        <f>RANK(D145,D$2:D$636,1)/635</f>
        <v>0.31968503937007875</v>
      </c>
      <c r="H145" s="1">
        <f>RANK(E145,E$2:E$636)/635</f>
        <v>0.22677165354330708</v>
      </c>
      <c r="I145" s="1"/>
    </row>
    <row r="146" spans="1:9" hidden="1">
      <c r="A146">
        <v>1466</v>
      </c>
      <c r="B146" t="s">
        <v>68</v>
      </c>
      <c r="C146">
        <v>10.28</v>
      </c>
      <c r="D146">
        <v>0</v>
      </c>
      <c r="E146">
        <v>2.1800000000000002</v>
      </c>
      <c r="F146" s="1">
        <f>RANK(C146,C$2:C$636)/635</f>
        <v>0.75748031496062995</v>
      </c>
      <c r="G146" s="1">
        <f>RANK(D146,D$2:D$636,1)/635</f>
        <v>1.5748031496062992E-3</v>
      </c>
      <c r="H146" s="1">
        <f>RANK(E146,E$2:E$636)/635</f>
        <v>0.2283464566929134</v>
      </c>
      <c r="I146" s="1"/>
    </row>
    <row r="147" spans="1:9" hidden="1">
      <c r="A147">
        <v>2354</v>
      </c>
      <c r="B147" t="s">
        <v>222</v>
      </c>
      <c r="C147">
        <v>14.26</v>
      </c>
      <c r="D147">
        <v>2.37</v>
      </c>
      <c r="E147">
        <v>2.1800000000000002</v>
      </c>
      <c r="F147" s="1">
        <f>RANK(C147,C$2:C$636)/635</f>
        <v>0.48503937007874015</v>
      </c>
      <c r="G147" s="1">
        <f>RANK(D147,D$2:D$636,1)/635</f>
        <v>0.33228346456692914</v>
      </c>
      <c r="H147" s="1">
        <f>RANK(E147,E$2:E$636)/635</f>
        <v>0.2283464566929134</v>
      </c>
      <c r="I147" s="1"/>
    </row>
    <row r="148" spans="1:9" hidden="1">
      <c r="A148">
        <v>2428</v>
      </c>
      <c r="B148" t="s">
        <v>266</v>
      </c>
      <c r="C148">
        <v>9.9</v>
      </c>
      <c r="D148">
        <v>4.1500000000000004</v>
      </c>
      <c r="E148">
        <v>2.1800000000000002</v>
      </c>
      <c r="F148" s="1">
        <f>RANK(C148,C$2:C$636)/635</f>
        <v>0.78897637795275588</v>
      </c>
      <c r="G148" s="1">
        <f>RANK(D148,D$2:D$636,1)/635</f>
        <v>0.55433070866141732</v>
      </c>
      <c r="H148" s="1">
        <f>RANK(E148,E$2:E$636)/635</f>
        <v>0.2283464566929134</v>
      </c>
      <c r="I148" s="1"/>
    </row>
    <row r="149" spans="1:9" hidden="1">
      <c r="A149">
        <v>4106</v>
      </c>
      <c r="B149" t="s">
        <v>503</v>
      </c>
      <c r="C149">
        <v>12.43</v>
      </c>
      <c r="D149">
        <v>6.06</v>
      </c>
      <c r="E149">
        <v>2.1800000000000002</v>
      </c>
      <c r="F149" s="1">
        <f>RANK(C149,C$2:C$636)/635</f>
        <v>0.58110236220472444</v>
      </c>
      <c r="G149" s="1">
        <f>RANK(D149,D$2:D$636,1)/635</f>
        <v>0.75433070866141727</v>
      </c>
      <c r="H149" s="1">
        <f>RANK(E149,E$2:E$636)/635</f>
        <v>0.2283464566929134</v>
      </c>
      <c r="I149" s="1"/>
    </row>
    <row r="150" spans="1:9" hidden="1">
      <c r="A150">
        <v>5522</v>
      </c>
      <c r="B150" t="s">
        <v>522</v>
      </c>
      <c r="C150">
        <v>5.28</v>
      </c>
      <c r="D150">
        <v>8.11</v>
      </c>
      <c r="E150">
        <v>2.17</v>
      </c>
      <c r="F150" s="1">
        <f>RANK(C150,C$2:C$636)/635</f>
        <v>0.98582677165354327</v>
      </c>
      <c r="G150" s="1">
        <f>RANK(D150,D$2:D$636,1)/635</f>
        <v>0.91968503937007873</v>
      </c>
      <c r="H150" s="1">
        <f>RANK(E150,E$2:E$636)/635</f>
        <v>0.23464566929133859</v>
      </c>
      <c r="I150" s="1"/>
    </row>
    <row r="151" spans="1:9" hidden="1">
      <c r="A151">
        <v>3535</v>
      </c>
      <c r="B151" t="s">
        <v>482</v>
      </c>
      <c r="C151">
        <v>249.29</v>
      </c>
      <c r="D151">
        <v>0</v>
      </c>
      <c r="E151">
        <v>2.16</v>
      </c>
      <c r="F151" s="1">
        <f>RANK(C151,C$2:C$636)/635</f>
        <v>1.889763779527559E-2</v>
      </c>
      <c r="G151" s="1">
        <f>RANK(D151,D$2:D$636,1)/635</f>
        <v>1.5748031496062992E-3</v>
      </c>
      <c r="H151" s="1">
        <f>RANK(E151,E$2:E$636)/635</f>
        <v>0.23622047244094488</v>
      </c>
      <c r="I151" s="1"/>
    </row>
    <row r="152" spans="1:9" hidden="1">
      <c r="A152">
        <v>2823</v>
      </c>
      <c r="B152" t="s">
        <v>362</v>
      </c>
      <c r="C152">
        <v>17.170000000000002</v>
      </c>
      <c r="D152">
        <v>8.4700000000000006</v>
      </c>
      <c r="E152">
        <v>2.15</v>
      </c>
      <c r="F152" s="1">
        <f>RANK(C152,C$2:C$636)/635</f>
        <v>0.36220472440944884</v>
      </c>
      <c r="G152" s="1">
        <f>RANK(D152,D$2:D$636,1)/635</f>
        <v>0.93858267716535437</v>
      </c>
      <c r="H152" s="1">
        <f>RANK(E152,E$2:E$636)/635</f>
        <v>0.23779527559055119</v>
      </c>
      <c r="I152" s="1"/>
    </row>
    <row r="153" spans="1:9" hidden="1">
      <c r="A153">
        <v>8940</v>
      </c>
      <c r="B153" t="s">
        <v>603</v>
      </c>
      <c r="C153">
        <v>36.14</v>
      </c>
      <c r="D153">
        <v>0.33</v>
      </c>
      <c r="E153">
        <v>2.14</v>
      </c>
      <c r="F153" s="1">
        <f>RANK(C153,C$2:C$636)/635</f>
        <v>0.11653543307086614</v>
      </c>
      <c r="G153" s="1">
        <f>RANK(D153,D$2:D$636,1)/635</f>
        <v>0.18110236220472442</v>
      </c>
      <c r="H153" s="1">
        <f>RANK(E153,E$2:E$636)/635</f>
        <v>0.23937007874015748</v>
      </c>
      <c r="I153" s="1"/>
    </row>
    <row r="154" spans="1:9" hidden="1">
      <c r="A154">
        <v>1307</v>
      </c>
      <c r="B154" t="s">
        <v>29</v>
      </c>
      <c r="C154">
        <v>11.83</v>
      </c>
      <c r="D154">
        <v>5.67</v>
      </c>
      <c r="E154">
        <v>2.13</v>
      </c>
      <c r="F154" s="1">
        <f>RANK(C154,C$2:C$636)/635</f>
        <v>0.62992125984251968</v>
      </c>
      <c r="G154" s="1">
        <f>RANK(D154,D$2:D$636,1)/635</f>
        <v>0.71181102362204729</v>
      </c>
      <c r="H154" s="1">
        <f>RANK(E154,E$2:E$636)/635</f>
        <v>0.24094488188976379</v>
      </c>
      <c r="I154" s="1"/>
    </row>
    <row r="155" spans="1:9" hidden="1">
      <c r="A155">
        <v>2451</v>
      </c>
      <c r="B155" t="s">
        <v>279</v>
      </c>
      <c r="C155">
        <v>10.199999999999999</v>
      </c>
      <c r="D155">
        <v>7.24</v>
      </c>
      <c r="E155">
        <v>2.13</v>
      </c>
      <c r="F155" s="1">
        <f>RANK(C155,C$2:C$636)/635</f>
        <v>0.76377952755905509</v>
      </c>
      <c r="G155" s="1">
        <f>RANK(D155,D$2:D$636,1)/635</f>
        <v>0.87086614173228349</v>
      </c>
      <c r="H155" s="1">
        <f>RANK(E155,E$2:E$636)/635</f>
        <v>0.24094488188976379</v>
      </c>
      <c r="I155" s="1"/>
    </row>
    <row r="156" spans="1:9" hidden="1">
      <c r="A156">
        <v>3029</v>
      </c>
      <c r="B156" t="s">
        <v>422</v>
      </c>
      <c r="C156">
        <v>44.31</v>
      </c>
      <c r="D156">
        <v>1.74</v>
      </c>
      <c r="E156">
        <v>2.13</v>
      </c>
      <c r="F156" s="1">
        <f>RANK(C156,C$2:C$636)/635</f>
        <v>8.6614173228346455E-2</v>
      </c>
      <c r="G156" s="1">
        <f>RANK(D156,D$2:D$636,1)/635</f>
        <v>0.28188976377952757</v>
      </c>
      <c r="H156" s="1">
        <f>RANK(E156,E$2:E$636)/635</f>
        <v>0.24094488188976379</v>
      </c>
      <c r="I156" s="1"/>
    </row>
    <row r="157" spans="1:9" hidden="1">
      <c r="A157">
        <v>3031</v>
      </c>
      <c r="B157" t="s">
        <v>424</v>
      </c>
      <c r="C157">
        <v>13.16</v>
      </c>
      <c r="D157">
        <v>2.95</v>
      </c>
      <c r="E157">
        <v>2.13</v>
      </c>
      <c r="F157" s="1">
        <f>RANK(C157,C$2:C$636)/635</f>
        <v>0.55275590551181097</v>
      </c>
      <c r="G157" s="1">
        <f>RANK(D157,D$2:D$636,1)/635</f>
        <v>0.3968503937007874</v>
      </c>
      <c r="H157" s="1">
        <f>RANK(E157,E$2:E$636)/635</f>
        <v>0.24094488188976379</v>
      </c>
      <c r="I157" s="1"/>
    </row>
    <row r="158" spans="1:9" hidden="1">
      <c r="A158">
        <v>9933</v>
      </c>
      <c r="B158" t="s">
        <v>623</v>
      </c>
      <c r="C158">
        <v>13.49</v>
      </c>
      <c r="D158">
        <v>6.78</v>
      </c>
      <c r="E158">
        <v>2.13</v>
      </c>
      <c r="F158" s="1">
        <f>RANK(C158,C$2:C$636)/635</f>
        <v>0.52755905511811019</v>
      </c>
      <c r="G158" s="1">
        <f>RANK(D158,D$2:D$636,1)/635</f>
        <v>0.83149606299212597</v>
      </c>
      <c r="H158" s="1">
        <f>RANK(E158,E$2:E$636)/635</f>
        <v>0.24094488188976379</v>
      </c>
      <c r="I158" s="1"/>
    </row>
    <row r="159" spans="1:9" hidden="1">
      <c r="A159">
        <v>3617</v>
      </c>
      <c r="B159" t="s">
        <v>497</v>
      </c>
      <c r="C159">
        <v>16.2</v>
      </c>
      <c r="D159">
        <v>4.21</v>
      </c>
      <c r="E159">
        <v>2.12</v>
      </c>
      <c r="F159" s="1">
        <f>RANK(C159,C$2:C$636)/635</f>
        <v>0.40157480314960631</v>
      </c>
      <c r="G159" s="1">
        <f>RANK(D159,D$2:D$636,1)/635</f>
        <v>0.5622047244094488</v>
      </c>
      <c r="H159" s="1">
        <f>RANK(E159,E$2:E$636)/635</f>
        <v>0.24881889763779527</v>
      </c>
      <c r="I159" s="1"/>
    </row>
    <row r="160" spans="1:9" hidden="1">
      <c r="A160">
        <v>8213</v>
      </c>
      <c r="B160" t="s">
        <v>598</v>
      </c>
      <c r="C160">
        <v>8.2899999999999991</v>
      </c>
      <c r="D160">
        <v>5.42</v>
      </c>
      <c r="E160">
        <v>2.12</v>
      </c>
      <c r="F160" s="1">
        <f>RANK(C160,C$2:C$636)/635</f>
        <v>0.89606299212598428</v>
      </c>
      <c r="G160" s="1">
        <f>RANK(D160,D$2:D$636,1)/635</f>
        <v>0.68818897637795273</v>
      </c>
      <c r="H160" s="1">
        <f>RANK(E160,E$2:E$636)/635</f>
        <v>0.24881889763779527</v>
      </c>
      <c r="I160" s="1"/>
    </row>
    <row r="161" spans="1:9" hidden="1">
      <c r="A161">
        <v>1537</v>
      </c>
      <c r="B161" t="s">
        <v>97</v>
      </c>
      <c r="C161">
        <v>6.96</v>
      </c>
      <c r="D161">
        <v>6.93</v>
      </c>
      <c r="E161">
        <v>2.11</v>
      </c>
      <c r="F161" s="1">
        <f>RANK(C161,C$2:C$636)/635</f>
        <v>0.96220472440944882</v>
      </c>
      <c r="G161" s="1">
        <f>RANK(D161,D$2:D$636,1)/635</f>
        <v>0.84251968503937003</v>
      </c>
      <c r="H161" s="1">
        <f>RANK(E161,E$2:E$636)/635</f>
        <v>0.25196850393700787</v>
      </c>
      <c r="I161" s="1"/>
    </row>
    <row r="162" spans="1:9" hidden="1">
      <c r="A162">
        <v>1727</v>
      </c>
      <c r="B162" t="s">
        <v>135</v>
      </c>
      <c r="C162">
        <v>20.9</v>
      </c>
      <c r="D162">
        <v>2.75</v>
      </c>
      <c r="E162">
        <v>2.1</v>
      </c>
      <c r="F162" s="1">
        <f>RANK(C162,C$2:C$636)/635</f>
        <v>0.24881889763779527</v>
      </c>
      <c r="G162" s="1">
        <f>RANK(D162,D$2:D$636,1)/635</f>
        <v>0.37480314960629924</v>
      </c>
      <c r="H162" s="1">
        <f>RANK(E162,E$2:E$636)/635</f>
        <v>0.25354330708661416</v>
      </c>
      <c r="I162" s="1"/>
    </row>
    <row r="163" spans="1:9" hidden="1">
      <c r="A163">
        <v>2426</v>
      </c>
      <c r="B163" t="s">
        <v>265</v>
      </c>
      <c r="C163">
        <v>29.43</v>
      </c>
      <c r="D163">
        <v>1.21</v>
      </c>
      <c r="E163">
        <v>2.1</v>
      </c>
      <c r="F163" s="1">
        <f>RANK(C163,C$2:C$636)/635</f>
        <v>0.15748031496062992</v>
      </c>
      <c r="G163" s="1">
        <f>RANK(D163,D$2:D$636,1)/635</f>
        <v>0.215748031496063</v>
      </c>
      <c r="H163" s="1">
        <f>RANK(E163,E$2:E$636)/635</f>
        <v>0.25354330708661416</v>
      </c>
      <c r="I163" s="1"/>
    </row>
    <row r="164" spans="1:9" hidden="1">
      <c r="A164">
        <v>2462</v>
      </c>
      <c r="B164" t="s">
        <v>289</v>
      </c>
      <c r="C164">
        <v>9.11</v>
      </c>
      <c r="D164">
        <v>8.4600000000000009</v>
      </c>
      <c r="E164">
        <v>2.1</v>
      </c>
      <c r="F164" s="1">
        <f>RANK(C164,C$2:C$636)/635</f>
        <v>0.83937007874015745</v>
      </c>
      <c r="G164" s="1">
        <f>RANK(D164,D$2:D$636,1)/635</f>
        <v>0.93700787401574803</v>
      </c>
      <c r="H164" s="1">
        <f>RANK(E164,E$2:E$636)/635</f>
        <v>0.25354330708661416</v>
      </c>
      <c r="I164" s="1"/>
    </row>
    <row r="165" spans="1:9" hidden="1">
      <c r="A165">
        <v>2417</v>
      </c>
      <c r="B165" t="s">
        <v>259</v>
      </c>
      <c r="C165">
        <v>8.82</v>
      </c>
      <c r="D165">
        <v>6.72</v>
      </c>
      <c r="E165">
        <v>2.08</v>
      </c>
      <c r="F165" s="1">
        <f>RANK(C165,C$2:C$636)/635</f>
        <v>0.86141732283464567</v>
      </c>
      <c r="G165" s="1">
        <f>RANK(D165,D$2:D$636,1)/635</f>
        <v>0.81574803149606301</v>
      </c>
      <c r="H165" s="1">
        <f>RANK(E165,E$2:E$636)/635</f>
        <v>0.25826771653543307</v>
      </c>
      <c r="I165" s="1"/>
    </row>
    <row r="166" spans="1:9" hidden="1">
      <c r="A166">
        <v>1213</v>
      </c>
      <c r="B166" t="s">
        <v>9</v>
      </c>
      <c r="C166">
        <v>122.63</v>
      </c>
      <c r="D166">
        <v>0</v>
      </c>
      <c r="E166">
        <v>2.0699999999999998</v>
      </c>
      <c r="F166" s="1">
        <f>RANK(C166,C$2:C$636)/635</f>
        <v>2.9921259842519685E-2</v>
      </c>
      <c r="G166" s="1">
        <f>RANK(D166,D$2:D$636,1)/635</f>
        <v>1.5748031496062992E-3</v>
      </c>
      <c r="H166" s="1">
        <f>RANK(E166,E$2:E$636)/635</f>
        <v>0.25984251968503935</v>
      </c>
      <c r="I166" s="1"/>
    </row>
    <row r="167" spans="1:9" hidden="1">
      <c r="A167">
        <v>1527</v>
      </c>
      <c r="B167" t="s">
        <v>90</v>
      </c>
      <c r="C167">
        <v>15.36</v>
      </c>
      <c r="D167">
        <v>4.32</v>
      </c>
      <c r="E167">
        <v>2.0699999999999998</v>
      </c>
      <c r="F167" s="1">
        <f>RANK(C167,C$2:C$636)/635</f>
        <v>0.4377952755905512</v>
      </c>
      <c r="G167" s="1">
        <f>RANK(D167,D$2:D$636,1)/635</f>
        <v>0.57165354330708662</v>
      </c>
      <c r="H167" s="1">
        <f>RANK(E167,E$2:E$636)/635</f>
        <v>0.25984251968503935</v>
      </c>
      <c r="I167" s="1"/>
    </row>
    <row r="168" spans="1:9" hidden="1">
      <c r="A168">
        <v>6192</v>
      </c>
      <c r="B168" t="s">
        <v>556</v>
      </c>
      <c r="C168">
        <v>10.78</v>
      </c>
      <c r="D168">
        <v>7.15</v>
      </c>
      <c r="E168">
        <v>2.06</v>
      </c>
      <c r="F168" s="1">
        <f>RANK(C168,C$2:C$636)/635</f>
        <v>0.72283464566929134</v>
      </c>
      <c r="G168" s="1">
        <f>RANK(D168,D$2:D$636,1)/635</f>
        <v>0.86141732283464567</v>
      </c>
      <c r="H168" s="1">
        <f>RANK(E168,E$2:E$636)/635</f>
        <v>0.26299212598425198</v>
      </c>
      <c r="I168" s="1"/>
    </row>
    <row r="169" spans="1:9" hidden="1">
      <c r="A169">
        <v>8046</v>
      </c>
      <c r="B169" t="s">
        <v>586</v>
      </c>
      <c r="C169">
        <v>19.649999999999999</v>
      </c>
      <c r="D169">
        <v>5.01</v>
      </c>
      <c r="E169">
        <v>2.06</v>
      </c>
      <c r="F169" s="1">
        <f>RANK(C169,C$2:C$636)/635</f>
        <v>0.28503937007874014</v>
      </c>
      <c r="G169" s="1">
        <f>RANK(D169,D$2:D$636,1)/635</f>
        <v>0.64881889763779532</v>
      </c>
      <c r="H169" s="1">
        <f>RANK(E169,E$2:E$636)/635</f>
        <v>0.26299212598425198</v>
      </c>
      <c r="I169" s="1"/>
    </row>
    <row r="170" spans="1:9" hidden="1">
      <c r="A170">
        <v>8072</v>
      </c>
      <c r="B170" t="s">
        <v>588</v>
      </c>
      <c r="C170">
        <v>11.52</v>
      </c>
      <c r="D170">
        <v>7.2</v>
      </c>
      <c r="E170">
        <v>2.06</v>
      </c>
      <c r="F170" s="1">
        <f>RANK(C170,C$2:C$636)/635</f>
        <v>0.66299212598425195</v>
      </c>
      <c r="G170" s="1">
        <f>RANK(D170,D$2:D$636,1)/635</f>
        <v>0.86456692913385824</v>
      </c>
      <c r="H170" s="1">
        <f>RANK(E170,E$2:E$636)/635</f>
        <v>0.26299212598425198</v>
      </c>
      <c r="I170" s="1"/>
    </row>
    <row r="171" spans="1:9" hidden="1">
      <c r="A171">
        <v>9939</v>
      </c>
      <c r="B171" t="s">
        <v>627</v>
      </c>
      <c r="C171">
        <v>12.74</v>
      </c>
      <c r="D171">
        <v>4.54</v>
      </c>
      <c r="E171">
        <v>2.06</v>
      </c>
      <c r="F171" s="1">
        <f>RANK(C171,C$2:C$636)/635</f>
        <v>0.56850393700787405</v>
      </c>
      <c r="G171" s="1">
        <f>RANK(D171,D$2:D$636,1)/635</f>
        <v>0.60472440944881889</v>
      </c>
      <c r="H171" s="1">
        <f>RANK(E171,E$2:E$636)/635</f>
        <v>0.26299212598425198</v>
      </c>
      <c r="I171" s="1"/>
    </row>
    <row r="172" spans="1:9" hidden="1">
      <c r="A172">
        <v>1519</v>
      </c>
      <c r="B172" t="s">
        <v>84</v>
      </c>
      <c r="C172">
        <v>16.27</v>
      </c>
      <c r="D172">
        <v>5.84</v>
      </c>
      <c r="E172">
        <v>2.0499999999999998</v>
      </c>
      <c r="F172" s="1">
        <f>RANK(C172,C$2:C$636)/635</f>
        <v>0.39842519685039368</v>
      </c>
      <c r="G172" s="1">
        <f>RANK(D172,D$2:D$636,1)/635</f>
        <v>0.7338582677165354</v>
      </c>
      <c r="H172" s="1">
        <f>RANK(E172,E$2:E$636)/635</f>
        <v>0.26929133858267718</v>
      </c>
      <c r="I172" s="1"/>
    </row>
    <row r="173" spans="1:9" hidden="1">
      <c r="A173">
        <v>2015</v>
      </c>
      <c r="B173" t="s">
        <v>163</v>
      </c>
      <c r="C173">
        <v>14.32</v>
      </c>
      <c r="D173">
        <v>4.0199999999999996</v>
      </c>
      <c r="E173">
        <v>2.0499999999999998</v>
      </c>
      <c r="F173" s="1">
        <f>RANK(C173,C$2:C$636)/635</f>
        <v>0.48346456692913387</v>
      </c>
      <c r="G173" s="1">
        <f>RANK(D173,D$2:D$636,1)/635</f>
        <v>0.53385826771653544</v>
      </c>
      <c r="H173" s="1">
        <f>RANK(E173,E$2:E$636)/635</f>
        <v>0.26929133858267718</v>
      </c>
      <c r="I173" s="1"/>
    </row>
    <row r="174" spans="1:9" hidden="1">
      <c r="A174">
        <v>3514</v>
      </c>
      <c r="B174" t="s">
        <v>475</v>
      </c>
      <c r="C174">
        <v>8.7799999999999994</v>
      </c>
      <c r="D174">
        <v>0.51</v>
      </c>
      <c r="E174">
        <v>2.0499999999999998</v>
      </c>
      <c r="F174" s="1">
        <f>RANK(C174,C$2:C$636)/635</f>
        <v>0.86456692913385824</v>
      </c>
      <c r="G174" s="1">
        <f>RANK(D174,D$2:D$636,1)/635</f>
        <v>0.1858267716535433</v>
      </c>
      <c r="H174" s="1">
        <f>RANK(E174,E$2:E$636)/635</f>
        <v>0.26929133858267718</v>
      </c>
      <c r="I174" s="1"/>
    </row>
    <row r="175" spans="1:9" hidden="1">
      <c r="A175">
        <v>6153</v>
      </c>
      <c r="B175" t="s">
        <v>546</v>
      </c>
      <c r="C175">
        <v>15.49</v>
      </c>
      <c r="D175">
        <v>2.85</v>
      </c>
      <c r="E175">
        <v>2.0499999999999998</v>
      </c>
      <c r="F175" s="1">
        <f>RANK(C175,C$2:C$636)/635</f>
        <v>0.43149606299212601</v>
      </c>
      <c r="G175" s="1">
        <f>RANK(D175,D$2:D$636,1)/635</f>
        <v>0.38740157480314963</v>
      </c>
      <c r="H175" s="1">
        <f>RANK(E175,E$2:E$636)/635</f>
        <v>0.26929133858267718</v>
      </c>
      <c r="I175" s="1"/>
    </row>
    <row r="176" spans="1:9" hidden="1">
      <c r="A176">
        <v>2351</v>
      </c>
      <c r="B176" t="s">
        <v>219</v>
      </c>
      <c r="C176">
        <v>11.09</v>
      </c>
      <c r="D176">
        <v>3.02</v>
      </c>
      <c r="E176">
        <v>2.0299999999999998</v>
      </c>
      <c r="F176" s="1">
        <f>RANK(C176,C$2:C$636)/635</f>
        <v>0.69448818897637798</v>
      </c>
      <c r="G176" s="1">
        <f>RANK(D176,D$2:D$636,1)/635</f>
        <v>0.40157480314960631</v>
      </c>
      <c r="H176" s="1">
        <f>RANK(E176,E$2:E$636)/635</f>
        <v>0.27559055118110237</v>
      </c>
      <c r="I176" s="1"/>
    </row>
    <row r="177" spans="1:9" hidden="1">
      <c r="A177">
        <v>2704</v>
      </c>
      <c r="B177" t="s">
        <v>355</v>
      </c>
      <c r="C177">
        <v>60.82</v>
      </c>
      <c r="D177">
        <v>0.45</v>
      </c>
      <c r="E177">
        <v>2.0299999999999998</v>
      </c>
      <c r="F177" s="1">
        <f>RANK(C177,C$2:C$636)/635</f>
        <v>6.6141732283464566E-2</v>
      </c>
      <c r="G177" s="1">
        <f>RANK(D177,D$2:D$636,1)/635</f>
        <v>0.18267716535433071</v>
      </c>
      <c r="H177" s="1">
        <f>RANK(E177,E$2:E$636)/635</f>
        <v>0.27559055118110237</v>
      </c>
      <c r="I177" s="1"/>
    </row>
    <row r="178" spans="1:9" hidden="1">
      <c r="A178">
        <v>3209</v>
      </c>
      <c r="B178" t="s">
        <v>455</v>
      </c>
      <c r="C178">
        <v>10.37</v>
      </c>
      <c r="D178">
        <v>6.15</v>
      </c>
      <c r="E178">
        <v>2.0299999999999998</v>
      </c>
      <c r="F178" s="1">
        <f>RANK(C178,C$2:C$636)/635</f>
        <v>0.74803149606299213</v>
      </c>
      <c r="G178" s="1">
        <f>RANK(D178,D$2:D$636,1)/635</f>
        <v>0.75748031496062995</v>
      </c>
      <c r="H178" s="1">
        <f>RANK(E178,E$2:E$636)/635</f>
        <v>0.27559055118110237</v>
      </c>
      <c r="I178" s="1"/>
    </row>
    <row r="179" spans="1:9" hidden="1">
      <c r="A179">
        <v>6164</v>
      </c>
      <c r="B179" t="s">
        <v>548</v>
      </c>
      <c r="C179">
        <v>18.23</v>
      </c>
      <c r="D179">
        <v>3.46</v>
      </c>
      <c r="E179">
        <v>2.0299999999999998</v>
      </c>
      <c r="F179" s="1">
        <f>RANK(C179,C$2:C$636)/635</f>
        <v>0.32598425196850395</v>
      </c>
      <c r="G179" s="1">
        <f>RANK(D179,D$2:D$636,1)/635</f>
        <v>0.45511811023622045</v>
      </c>
      <c r="H179" s="1">
        <f>RANK(E179,E$2:E$636)/635</f>
        <v>0.27559055118110237</v>
      </c>
      <c r="I179" s="1"/>
    </row>
    <row r="180" spans="1:9" hidden="1">
      <c r="A180">
        <v>1301</v>
      </c>
      <c r="B180" t="s">
        <v>25</v>
      </c>
      <c r="C180">
        <v>11.81</v>
      </c>
      <c r="D180">
        <v>5.62</v>
      </c>
      <c r="E180">
        <v>2.02</v>
      </c>
      <c r="F180" s="1">
        <f>RANK(C180,C$2:C$636)/635</f>
        <v>0.63622047244094493</v>
      </c>
      <c r="G180" s="1">
        <f>RANK(D180,D$2:D$636,1)/635</f>
        <v>0.70708661417322838</v>
      </c>
      <c r="H180" s="1">
        <f>RANK(E180,E$2:E$636)/635</f>
        <v>0.28188976377952757</v>
      </c>
      <c r="I180" s="1"/>
    </row>
    <row r="181" spans="1:9" hidden="1">
      <c r="A181">
        <v>4904</v>
      </c>
      <c r="B181" t="s">
        <v>510</v>
      </c>
      <c r="C181">
        <v>15.15</v>
      </c>
      <c r="D181">
        <v>6.77</v>
      </c>
      <c r="E181">
        <v>2.02</v>
      </c>
      <c r="F181" s="1">
        <f>RANK(C181,C$2:C$636)/635</f>
        <v>0.44724409448818897</v>
      </c>
      <c r="G181" s="1">
        <f>RANK(D181,D$2:D$636,1)/635</f>
        <v>0.82362204724409449</v>
      </c>
      <c r="H181" s="1">
        <f>RANK(E181,E$2:E$636)/635</f>
        <v>0.28188976377952757</v>
      </c>
      <c r="I181" s="1"/>
    </row>
    <row r="182" spans="1:9" hidden="1">
      <c r="A182">
        <v>3006</v>
      </c>
      <c r="B182" t="s">
        <v>405</v>
      </c>
      <c r="C182">
        <v>13.57</v>
      </c>
      <c r="D182">
        <v>2.0099999999999998</v>
      </c>
      <c r="E182">
        <v>2</v>
      </c>
      <c r="F182" s="1">
        <f>RANK(C182,C$2:C$636)/635</f>
        <v>0.52283464566929139</v>
      </c>
      <c r="G182" s="1">
        <f>RANK(D182,D$2:D$636,1)/635</f>
        <v>0.29921259842519687</v>
      </c>
      <c r="H182" s="1">
        <f>RANK(E182,E$2:E$636)/635</f>
        <v>0.28503937007874014</v>
      </c>
      <c r="I182" s="1"/>
    </row>
    <row r="183" spans="1:9" hidden="1">
      <c r="A183">
        <v>3018</v>
      </c>
      <c r="B183" t="s">
        <v>413</v>
      </c>
      <c r="C183">
        <v>28.28</v>
      </c>
      <c r="D183">
        <v>0</v>
      </c>
      <c r="E183">
        <v>2</v>
      </c>
      <c r="F183" s="1">
        <f>RANK(C183,C$2:C$636)/635</f>
        <v>0.16535433070866143</v>
      </c>
      <c r="G183" s="1">
        <f>RANK(D183,D$2:D$636,1)/635</f>
        <v>1.5748031496062992E-3</v>
      </c>
      <c r="H183" s="1">
        <f>RANK(E183,E$2:E$636)/635</f>
        <v>0.28503937007874014</v>
      </c>
      <c r="I183" s="1"/>
    </row>
    <row r="184" spans="1:9" hidden="1">
      <c r="A184">
        <v>6215</v>
      </c>
      <c r="B184" t="s">
        <v>564</v>
      </c>
      <c r="C184">
        <v>18.93</v>
      </c>
      <c r="D184">
        <v>0</v>
      </c>
      <c r="E184">
        <v>2</v>
      </c>
      <c r="F184" s="1">
        <f>RANK(C184,C$2:C$636)/635</f>
        <v>0.29763779527559053</v>
      </c>
      <c r="G184" s="1">
        <f>RANK(D184,D$2:D$636,1)/635</f>
        <v>1.5748031496062992E-3</v>
      </c>
      <c r="H184" s="1">
        <f>RANK(E184,E$2:E$636)/635</f>
        <v>0.28503937007874014</v>
      </c>
      <c r="I184" s="1"/>
    </row>
    <row r="185" spans="1:9" hidden="1">
      <c r="A185">
        <v>9918</v>
      </c>
      <c r="B185" t="s">
        <v>613</v>
      </c>
      <c r="C185">
        <v>20.56</v>
      </c>
      <c r="D185">
        <v>4.45</v>
      </c>
      <c r="E185">
        <v>2</v>
      </c>
      <c r="F185" s="1">
        <f>RANK(C185,C$2:C$636)/635</f>
        <v>0.25354330708661416</v>
      </c>
      <c r="G185" s="1">
        <f>RANK(D185,D$2:D$636,1)/635</f>
        <v>0.5921259842519685</v>
      </c>
      <c r="H185" s="1">
        <f>RANK(E185,E$2:E$636)/635</f>
        <v>0.28503937007874014</v>
      </c>
      <c r="I185" s="1"/>
    </row>
    <row r="186" spans="1:9" hidden="1">
      <c r="A186">
        <v>9927</v>
      </c>
      <c r="B186" t="s">
        <v>619</v>
      </c>
      <c r="C186">
        <v>8.94</v>
      </c>
      <c r="D186">
        <v>12.09</v>
      </c>
      <c r="E186">
        <v>2</v>
      </c>
      <c r="F186" s="1">
        <f>RANK(C186,C$2:C$636)/635</f>
        <v>0.85196850393700785</v>
      </c>
      <c r="G186" s="1">
        <f>RANK(D186,D$2:D$636,1)/635</f>
        <v>0.99685039370078743</v>
      </c>
      <c r="H186" s="1">
        <f>RANK(E186,E$2:E$636)/635</f>
        <v>0.28503937007874014</v>
      </c>
      <c r="I186" s="1"/>
    </row>
    <row r="187" spans="1:9" hidden="1">
      <c r="A187">
        <v>3013</v>
      </c>
      <c r="B187" t="s">
        <v>408</v>
      </c>
      <c r="C187">
        <v>22.83</v>
      </c>
      <c r="D187">
        <v>1.24</v>
      </c>
      <c r="E187">
        <v>1.99</v>
      </c>
      <c r="F187" s="1">
        <f>RANK(C187,C$2:C$636)/635</f>
        <v>0.21417322834645669</v>
      </c>
      <c r="G187" s="1">
        <f>RANK(D187,D$2:D$636,1)/635</f>
        <v>0.22047244094488189</v>
      </c>
      <c r="H187" s="1">
        <f>RANK(E187,E$2:E$636)/635</f>
        <v>0.29291338582677168</v>
      </c>
      <c r="I187" s="1"/>
    </row>
    <row r="188" spans="1:9" hidden="1">
      <c r="A188">
        <v>8103</v>
      </c>
      <c r="B188" t="s">
        <v>591</v>
      </c>
      <c r="C188">
        <v>8.69</v>
      </c>
      <c r="D188">
        <v>6.2</v>
      </c>
      <c r="E188">
        <v>1.99</v>
      </c>
      <c r="F188" s="1">
        <f>RANK(C188,C$2:C$636)/635</f>
        <v>0.86929133858267715</v>
      </c>
      <c r="G188" s="1">
        <f>RANK(D188,D$2:D$636,1)/635</f>
        <v>0.76850393700787401</v>
      </c>
      <c r="H188" s="1">
        <f>RANK(E188,E$2:E$636)/635</f>
        <v>0.29291338582677168</v>
      </c>
      <c r="I188" s="1"/>
    </row>
    <row r="189" spans="1:9" hidden="1">
      <c r="A189">
        <v>8261</v>
      </c>
      <c r="B189" t="s">
        <v>600</v>
      </c>
      <c r="C189">
        <v>20.190000000000001</v>
      </c>
      <c r="D189">
        <v>4.04</v>
      </c>
      <c r="E189">
        <v>1.99</v>
      </c>
      <c r="F189" s="1">
        <f>RANK(C189,C$2:C$636)/635</f>
        <v>0.26771653543307089</v>
      </c>
      <c r="G189" s="1">
        <f>RANK(D189,D$2:D$636,1)/635</f>
        <v>0.53700787401574801</v>
      </c>
      <c r="H189" s="1">
        <f>RANK(E189,E$2:E$636)/635</f>
        <v>0.29291338582677168</v>
      </c>
      <c r="I189" s="1"/>
    </row>
    <row r="190" spans="1:9" hidden="1">
      <c r="A190">
        <v>2436</v>
      </c>
      <c r="B190" t="s">
        <v>270</v>
      </c>
      <c r="C190">
        <v>26.65</v>
      </c>
      <c r="D190">
        <v>3.41</v>
      </c>
      <c r="E190">
        <v>1.98</v>
      </c>
      <c r="F190" s="1">
        <f>RANK(C190,C$2:C$636)/635</f>
        <v>0.17322834645669291</v>
      </c>
      <c r="G190" s="1">
        <f>RANK(D190,D$2:D$636,1)/635</f>
        <v>0.44251968503937006</v>
      </c>
      <c r="H190" s="1">
        <f>RANK(E190,E$2:E$636)/635</f>
        <v>0.29763779527559053</v>
      </c>
      <c r="I190" s="1"/>
    </row>
    <row r="191" spans="1:9" hidden="1">
      <c r="A191">
        <v>1725</v>
      </c>
      <c r="B191" t="s">
        <v>133</v>
      </c>
      <c r="C191">
        <v>18.22</v>
      </c>
      <c r="D191">
        <v>9.07</v>
      </c>
      <c r="E191">
        <v>1.97</v>
      </c>
      <c r="F191" s="1">
        <f>RANK(C191,C$2:C$636)/635</f>
        <v>0.32755905511811023</v>
      </c>
      <c r="G191" s="1">
        <f>RANK(D191,D$2:D$636,1)/635</f>
        <v>0.95905511811023625</v>
      </c>
      <c r="H191" s="1">
        <f>RANK(E191,E$2:E$636)/635</f>
        <v>0.29921259842519687</v>
      </c>
      <c r="I191" s="1"/>
    </row>
    <row r="192" spans="1:9" hidden="1">
      <c r="A192">
        <v>1808</v>
      </c>
      <c r="B192" t="s">
        <v>148</v>
      </c>
      <c r="C192">
        <v>11.8</v>
      </c>
      <c r="D192">
        <v>7.29</v>
      </c>
      <c r="E192">
        <v>1.97</v>
      </c>
      <c r="F192" s="1">
        <f>RANK(C192,C$2:C$636)/635</f>
        <v>0.6393700787401575</v>
      </c>
      <c r="G192" s="1">
        <f>RANK(D192,D$2:D$636,1)/635</f>
        <v>0.87559055118110241</v>
      </c>
      <c r="H192" s="1">
        <f>RANK(E192,E$2:E$636)/635</f>
        <v>0.29921259842519687</v>
      </c>
      <c r="I192" s="1"/>
    </row>
    <row r="193" spans="1:9" hidden="1">
      <c r="A193">
        <v>1402</v>
      </c>
      <c r="B193" t="s">
        <v>41</v>
      </c>
      <c r="C193">
        <v>19.760000000000002</v>
      </c>
      <c r="D193">
        <v>4.0199999999999996</v>
      </c>
      <c r="E193">
        <v>1.96</v>
      </c>
      <c r="F193" s="1">
        <f>RANK(C193,C$2:C$636)/635</f>
        <v>0.28031496062992128</v>
      </c>
      <c r="G193" s="1">
        <f>RANK(D193,D$2:D$636,1)/635</f>
        <v>0.53385826771653544</v>
      </c>
      <c r="H193" s="1">
        <f>RANK(E193,E$2:E$636)/635</f>
        <v>0.30236220472440944</v>
      </c>
      <c r="I193" s="1"/>
    </row>
    <row r="194" spans="1:9" hidden="1">
      <c r="A194">
        <v>2439</v>
      </c>
      <c r="B194" t="s">
        <v>272</v>
      </c>
      <c r="C194">
        <v>10.33</v>
      </c>
      <c r="D194">
        <v>6.15</v>
      </c>
      <c r="E194">
        <v>1.96</v>
      </c>
      <c r="F194" s="1">
        <f>RANK(C194,C$2:C$636)/635</f>
        <v>0.74960629921259847</v>
      </c>
      <c r="G194" s="1">
        <f>RANK(D194,D$2:D$636,1)/635</f>
        <v>0.75748031496062995</v>
      </c>
      <c r="H194" s="1">
        <f>RANK(E194,E$2:E$636)/635</f>
        <v>0.30236220472440944</v>
      </c>
      <c r="I194" s="1"/>
    </row>
    <row r="195" spans="1:9" hidden="1">
      <c r="A195">
        <v>2456</v>
      </c>
      <c r="B195" t="s">
        <v>283</v>
      </c>
      <c r="C195">
        <v>14.98</v>
      </c>
      <c r="D195">
        <v>1.64</v>
      </c>
      <c r="E195">
        <v>1.96</v>
      </c>
      <c r="F195" s="1">
        <f>RANK(C195,C$2:C$636)/635</f>
        <v>0.46141732283464565</v>
      </c>
      <c r="G195" s="1">
        <f>RANK(D195,D$2:D$636,1)/635</f>
        <v>0.26771653543307089</v>
      </c>
      <c r="H195" s="1">
        <f>RANK(E195,E$2:E$636)/635</f>
        <v>0.30236220472440944</v>
      </c>
      <c r="I195" s="1"/>
    </row>
    <row r="196" spans="1:9" hidden="1">
      <c r="A196">
        <v>3383</v>
      </c>
      <c r="B196" t="s">
        <v>467</v>
      </c>
      <c r="C196">
        <v>51.95</v>
      </c>
      <c r="D196">
        <v>0</v>
      </c>
      <c r="E196">
        <v>1.95</v>
      </c>
      <c r="F196" s="1">
        <f>RANK(C196,C$2:C$636)/635</f>
        <v>7.716535433070866E-2</v>
      </c>
      <c r="G196" s="1">
        <f>RANK(D196,D$2:D$636,1)/635</f>
        <v>1.5748031496062992E-3</v>
      </c>
      <c r="H196" s="1">
        <f>RANK(E196,E$2:E$636)/635</f>
        <v>0.30708661417322836</v>
      </c>
      <c r="I196" s="1"/>
    </row>
    <row r="197" spans="1:9" hidden="1">
      <c r="A197">
        <v>1722</v>
      </c>
      <c r="B197" t="s">
        <v>130</v>
      </c>
      <c r="C197">
        <v>77.13</v>
      </c>
      <c r="D197">
        <v>1.41</v>
      </c>
      <c r="E197">
        <v>1.94</v>
      </c>
      <c r="F197" s="1">
        <f>RANK(C197,C$2:C$636)/635</f>
        <v>5.6692913385826771E-2</v>
      </c>
      <c r="G197" s="1">
        <f>RANK(D197,D$2:D$636,1)/635</f>
        <v>0.24094488188976379</v>
      </c>
      <c r="H197" s="1">
        <f>RANK(E197,E$2:E$636)/635</f>
        <v>0.30866141732283464</v>
      </c>
      <c r="I197" s="1"/>
    </row>
    <row r="198" spans="1:9" hidden="1">
      <c r="A198">
        <v>1736</v>
      </c>
      <c r="B198" t="s">
        <v>143</v>
      </c>
      <c r="C198">
        <v>97.28</v>
      </c>
      <c r="D198">
        <v>0.67</v>
      </c>
      <c r="E198">
        <v>1.94</v>
      </c>
      <c r="F198" s="1">
        <f>RANK(C198,C$2:C$636)/635</f>
        <v>4.4094488188976377E-2</v>
      </c>
      <c r="G198" s="1">
        <f>RANK(D198,D$2:D$636,1)/635</f>
        <v>0.19055118110236222</v>
      </c>
      <c r="H198" s="1">
        <f>RANK(E198,E$2:E$636)/635</f>
        <v>0.30866141732283464</v>
      </c>
      <c r="I198" s="1"/>
    </row>
    <row r="199" spans="1:9" hidden="1">
      <c r="A199">
        <v>2606</v>
      </c>
      <c r="B199" t="s">
        <v>342</v>
      </c>
      <c r="C199">
        <v>7.45</v>
      </c>
      <c r="D199">
        <v>8.06</v>
      </c>
      <c r="E199">
        <v>1.94</v>
      </c>
      <c r="F199" s="1">
        <f>RANK(C199,C$2:C$636)/635</f>
        <v>0.93700787401574803</v>
      </c>
      <c r="G199" s="1">
        <f>RANK(D199,D$2:D$636,1)/635</f>
        <v>0.91496062992125982</v>
      </c>
      <c r="H199" s="1">
        <f>RANK(E199,E$2:E$636)/635</f>
        <v>0.30866141732283464</v>
      </c>
      <c r="I199" s="1"/>
    </row>
    <row r="200" spans="1:9" hidden="1">
      <c r="A200">
        <v>2612</v>
      </c>
      <c r="B200" t="s">
        <v>347</v>
      </c>
      <c r="C200">
        <v>9.3800000000000008</v>
      </c>
      <c r="D200">
        <v>8.81</v>
      </c>
      <c r="E200">
        <v>1.94</v>
      </c>
      <c r="F200" s="1">
        <f>RANK(C200,C$2:C$636)/635</f>
        <v>0.81732283464566924</v>
      </c>
      <c r="G200" s="1">
        <f>RANK(D200,D$2:D$636,1)/635</f>
        <v>0.95118110236220477</v>
      </c>
      <c r="H200" s="1">
        <f>RANK(E200,E$2:E$636)/635</f>
        <v>0.30866141732283464</v>
      </c>
      <c r="I200" s="1"/>
    </row>
    <row r="201" spans="1:9" hidden="1">
      <c r="A201">
        <v>6115</v>
      </c>
      <c r="B201" t="s">
        <v>533</v>
      </c>
      <c r="C201">
        <v>8.31</v>
      </c>
      <c r="D201">
        <v>9.5299999999999994</v>
      </c>
      <c r="E201">
        <v>1.94</v>
      </c>
      <c r="F201" s="1">
        <f>RANK(C201,C$2:C$636)/635</f>
        <v>0.8929133858267716</v>
      </c>
      <c r="G201" s="1">
        <f>RANK(D201,D$2:D$636,1)/635</f>
        <v>0.97480314960629921</v>
      </c>
      <c r="H201" s="1">
        <f>RANK(E201,E$2:E$636)/635</f>
        <v>0.30866141732283464</v>
      </c>
      <c r="I201" s="1"/>
    </row>
    <row r="202" spans="1:9" hidden="1">
      <c r="A202">
        <v>2365</v>
      </c>
      <c r="B202" t="s">
        <v>231</v>
      </c>
      <c r="C202">
        <v>12.09</v>
      </c>
      <c r="D202">
        <v>10.25</v>
      </c>
      <c r="E202">
        <v>1.93</v>
      </c>
      <c r="F202" s="1">
        <f>RANK(C202,C$2:C$636)/635</f>
        <v>0.60787401574803146</v>
      </c>
      <c r="G202" s="1">
        <f>RANK(D202,D$2:D$636,1)/635</f>
        <v>0.99370078740157475</v>
      </c>
      <c r="H202" s="1">
        <f>RANK(E202,E$2:E$636)/635</f>
        <v>0.31653543307086612</v>
      </c>
      <c r="I202" s="1"/>
    </row>
    <row r="203" spans="1:9" hidden="1">
      <c r="A203">
        <v>2448</v>
      </c>
      <c r="B203" t="s">
        <v>276</v>
      </c>
      <c r="C203">
        <v>16.63</v>
      </c>
      <c r="D203">
        <v>2.15</v>
      </c>
      <c r="E203">
        <v>1.93</v>
      </c>
      <c r="F203" s="1">
        <f>RANK(C203,C$2:C$636)/635</f>
        <v>0.38267716535433072</v>
      </c>
      <c r="G203" s="1">
        <f>RANK(D203,D$2:D$636,1)/635</f>
        <v>0.31338582677165355</v>
      </c>
      <c r="H203" s="1">
        <f>RANK(E203,E$2:E$636)/635</f>
        <v>0.31653543307086612</v>
      </c>
      <c r="I203" s="1"/>
    </row>
    <row r="204" spans="1:9" hidden="1">
      <c r="A204">
        <v>9942</v>
      </c>
      <c r="B204" t="s">
        <v>630</v>
      </c>
      <c r="C204">
        <v>10.91</v>
      </c>
      <c r="D204">
        <v>6.88</v>
      </c>
      <c r="E204">
        <v>1.93</v>
      </c>
      <c r="F204" s="1">
        <f>RANK(C204,C$2:C$636)/635</f>
        <v>0.71181102362204729</v>
      </c>
      <c r="G204" s="1">
        <f>RANK(D204,D$2:D$636,1)/635</f>
        <v>0.83937007874015745</v>
      </c>
      <c r="H204" s="1">
        <f>RANK(E204,E$2:E$636)/635</f>
        <v>0.31653543307086612</v>
      </c>
      <c r="I204" s="1"/>
    </row>
    <row r="205" spans="1:9" hidden="1">
      <c r="A205">
        <v>3037</v>
      </c>
      <c r="B205" t="s">
        <v>430</v>
      </c>
      <c r="C205">
        <v>12.37</v>
      </c>
      <c r="D205">
        <v>2.71</v>
      </c>
      <c r="E205">
        <v>1.92</v>
      </c>
      <c r="F205" s="1">
        <f>RANK(C205,C$2:C$636)/635</f>
        <v>0.58425196850393701</v>
      </c>
      <c r="G205" s="1">
        <f>RANK(D205,D$2:D$636,1)/635</f>
        <v>0.37322834645669289</v>
      </c>
      <c r="H205" s="1">
        <f>RANK(E205,E$2:E$636)/635</f>
        <v>0.32125984251968503</v>
      </c>
      <c r="I205" s="1"/>
    </row>
    <row r="206" spans="1:9" hidden="1">
      <c r="A206">
        <v>1303</v>
      </c>
      <c r="B206" t="s">
        <v>26</v>
      </c>
      <c r="C206">
        <v>14</v>
      </c>
      <c r="D206">
        <v>3.06</v>
      </c>
      <c r="E206">
        <v>1.9</v>
      </c>
      <c r="F206" s="1">
        <f>RANK(C206,C$2:C$636)/635</f>
        <v>0.50393700787401574</v>
      </c>
      <c r="G206" s="1">
        <f>RANK(D206,D$2:D$636,1)/635</f>
        <v>0.40629921259842522</v>
      </c>
      <c r="H206" s="1">
        <f>RANK(E206,E$2:E$636)/635</f>
        <v>0.32283464566929132</v>
      </c>
      <c r="I206" s="1"/>
    </row>
    <row r="207" spans="1:9" hidden="1">
      <c r="A207">
        <v>3057</v>
      </c>
      <c r="B207" t="s">
        <v>443</v>
      </c>
      <c r="C207">
        <v>24.04</v>
      </c>
      <c r="D207">
        <v>3.5</v>
      </c>
      <c r="E207">
        <v>1.9</v>
      </c>
      <c r="F207" s="1">
        <f>RANK(C207,C$2:C$636)/635</f>
        <v>0.19685039370078741</v>
      </c>
      <c r="G207" s="1">
        <f>RANK(D207,D$2:D$636,1)/635</f>
        <v>0.45984251968503936</v>
      </c>
      <c r="H207" s="1">
        <f>RANK(E207,E$2:E$636)/635</f>
        <v>0.32283464566929132</v>
      </c>
      <c r="I207" s="1"/>
    </row>
    <row r="208" spans="1:9" hidden="1">
      <c r="A208">
        <v>9955</v>
      </c>
      <c r="B208" t="s">
        <v>634</v>
      </c>
      <c r="C208">
        <v>18.37</v>
      </c>
      <c r="D208">
        <v>3.94</v>
      </c>
      <c r="E208">
        <v>1.9</v>
      </c>
      <c r="F208" s="1">
        <f>RANK(C208,C$2:C$636)/635</f>
        <v>0.31968503937007875</v>
      </c>
      <c r="G208" s="1">
        <f>RANK(D208,D$2:D$636,1)/635</f>
        <v>0.51653543307086613</v>
      </c>
      <c r="H208" s="1">
        <f>RANK(E208,E$2:E$636)/635</f>
        <v>0.32283464566929132</v>
      </c>
      <c r="I208" s="1"/>
    </row>
    <row r="209" spans="1:9" hidden="1">
      <c r="A209">
        <v>1614</v>
      </c>
      <c r="B209" t="s">
        <v>110</v>
      </c>
      <c r="C209">
        <v>40.869999999999997</v>
      </c>
      <c r="D209">
        <v>3.75</v>
      </c>
      <c r="E209">
        <v>1.88</v>
      </c>
      <c r="F209" s="1">
        <f>RANK(C209,C$2:C$636)/635</f>
        <v>9.4488188976377951E-2</v>
      </c>
      <c r="G209" s="1">
        <f>RANK(D209,D$2:D$636,1)/635</f>
        <v>0.48661417322834644</v>
      </c>
      <c r="H209" s="1">
        <f>RANK(E209,E$2:E$636)/635</f>
        <v>0.32755905511811023</v>
      </c>
      <c r="I209" s="1"/>
    </row>
    <row r="210" spans="1:9" hidden="1">
      <c r="A210">
        <v>9910</v>
      </c>
      <c r="B210" t="s">
        <v>609</v>
      </c>
      <c r="C210">
        <v>9.93</v>
      </c>
      <c r="D210">
        <v>8.2200000000000006</v>
      </c>
      <c r="E210">
        <v>1.88</v>
      </c>
      <c r="F210" s="1">
        <f>RANK(C210,C$2:C$636)/635</f>
        <v>0.78582677165354331</v>
      </c>
      <c r="G210" s="1">
        <f>RANK(D210,D$2:D$636,1)/635</f>
        <v>0.93070866141732278</v>
      </c>
      <c r="H210" s="1">
        <f>RANK(E210,E$2:E$636)/635</f>
        <v>0.32755905511811023</v>
      </c>
      <c r="I210" s="1"/>
    </row>
    <row r="211" spans="1:9" hidden="1">
      <c r="A211">
        <v>2106</v>
      </c>
      <c r="B211" t="s">
        <v>186</v>
      </c>
      <c r="C211">
        <v>9.27</v>
      </c>
      <c r="D211">
        <v>7.25</v>
      </c>
      <c r="E211">
        <v>1.87</v>
      </c>
      <c r="F211" s="1">
        <f>RANK(C211,C$2:C$636)/635</f>
        <v>0.82362204724409449</v>
      </c>
      <c r="G211" s="1">
        <f>RANK(D211,D$2:D$636,1)/635</f>
        <v>0.87401574803149606</v>
      </c>
      <c r="H211" s="1">
        <f>RANK(E211,E$2:E$636)/635</f>
        <v>0.33070866141732286</v>
      </c>
      <c r="I211" s="1"/>
    </row>
    <row r="212" spans="1:9" hidden="1">
      <c r="A212">
        <v>2547</v>
      </c>
      <c r="B212" t="s">
        <v>337</v>
      </c>
      <c r="C212">
        <v>9</v>
      </c>
      <c r="D212">
        <v>3.72</v>
      </c>
      <c r="E212">
        <v>1.87</v>
      </c>
      <c r="F212" s="1">
        <f>RANK(C212,C$2:C$636)/635</f>
        <v>0.84881889763779528</v>
      </c>
      <c r="G212" s="1">
        <f>RANK(D212,D$2:D$636,1)/635</f>
        <v>0.48346456692913387</v>
      </c>
      <c r="H212" s="1">
        <f>RANK(E212,E$2:E$636)/635</f>
        <v>0.33070866141732286</v>
      </c>
      <c r="I212" s="1"/>
    </row>
    <row r="213" spans="1:9" hidden="1">
      <c r="A213">
        <v>2908</v>
      </c>
      <c r="B213" t="s">
        <v>395</v>
      </c>
      <c r="C213">
        <v>45.96</v>
      </c>
      <c r="D213">
        <v>1.2</v>
      </c>
      <c r="E213">
        <v>1.87</v>
      </c>
      <c r="F213" s="1">
        <f>RANK(C213,C$2:C$636)/635</f>
        <v>8.1889763779527558E-2</v>
      </c>
      <c r="G213" s="1">
        <f>RANK(D213,D$2:D$636,1)/635</f>
        <v>0.21417322834645669</v>
      </c>
      <c r="H213" s="1">
        <f>RANK(E213,E$2:E$636)/635</f>
        <v>0.33070866141732286</v>
      </c>
      <c r="I213" s="1"/>
    </row>
    <row r="214" spans="1:9" hidden="1">
      <c r="A214">
        <v>3022</v>
      </c>
      <c r="B214" t="s">
        <v>415</v>
      </c>
      <c r="C214">
        <v>10.99</v>
      </c>
      <c r="D214">
        <v>5.34</v>
      </c>
      <c r="E214">
        <v>1.87</v>
      </c>
      <c r="F214" s="1">
        <f>RANK(C214,C$2:C$636)/635</f>
        <v>0.70236220472440947</v>
      </c>
      <c r="G214" s="1">
        <f>RANK(D214,D$2:D$636,1)/635</f>
        <v>0.67874015748031491</v>
      </c>
      <c r="H214" s="1">
        <f>RANK(E214,E$2:E$636)/635</f>
        <v>0.33070866141732286</v>
      </c>
      <c r="I214" s="1"/>
    </row>
    <row r="215" spans="1:9" hidden="1">
      <c r="A215">
        <v>8131</v>
      </c>
      <c r="B215" t="s">
        <v>595</v>
      </c>
      <c r="C215">
        <v>12.81</v>
      </c>
      <c r="D215">
        <v>2.5</v>
      </c>
      <c r="E215">
        <v>1.87</v>
      </c>
      <c r="F215" s="1">
        <f>RANK(C215,C$2:C$636)/635</f>
        <v>0.56535433070866137</v>
      </c>
      <c r="G215" s="1">
        <f>RANK(D215,D$2:D$636,1)/635</f>
        <v>0.35275590551181102</v>
      </c>
      <c r="H215" s="1">
        <f>RANK(E215,E$2:E$636)/635</f>
        <v>0.33070866141732286</v>
      </c>
      <c r="I215" s="1"/>
    </row>
    <row r="216" spans="1:9" hidden="1">
      <c r="A216">
        <v>1324</v>
      </c>
      <c r="B216" t="s">
        <v>38</v>
      </c>
      <c r="C216">
        <v>20.34</v>
      </c>
      <c r="D216">
        <v>2.5</v>
      </c>
      <c r="E216">
        <v>1.86</v>
      </c>
      <c r="F216" s="1">
        <f>RANK(C216,C$2:C$636)/635</f>
        <v>0.26299212598425198</v>
      </c>
      <c r="G216" s="1">
        <f>RANK(D216,D$2:D$636,1)/635</f>
        <v>0.35275590551181102</v>
      </c>
      <c r="H216" s="1">
        <f>RANK(E216,E$2:E$636)/635</f>
        <v>0.33858267716535434</v>
      </c>
      <c r="I216" s="1"/>
    </row>
    <row r="217" spans="1:9" hidden="1">
      <c r="A217">
        <v>2464</v>
      </c>
      <c r="B217" t="s">
        <v>291</v>
      </c>
      <c r="C217">
        <v>10.98</v>
      </c>
      <c r="D217">
        <v>5.28</v>
      </c>
      <c r="E217">
        <v>1.86</v>
      </c>
      <c r="F217" s="1">
        <f>RANK(C217,C$2:C$636)/635</f>
        <v>0.70551181102362204</v>
      </c>
      <c r="G217" s="1">
        <f>RANK(D217,D$2:D$636,1)/635</f>
        <v>0.67401574803149611</v>
      </c>
      <c r="H217" s="1">
        <f>RANK(E217,E$2:E$636)/635</f>
        <v>0.33858267716535434</v>
      </c>
      <c r="I217" s="1"/>
    </row>
    <row r="218" spans="1:9" hidden="1">
      <c r="A218">
        <v>2471</v>
      </c>
      <c r="B218" t="s">
        <v>295</v>
      </c>
      <c r="C218">
        <v>63.66</v>
      </c>
      <c r="D218">
        <v>0</v>
      </c>
      <c r="E218">
        <v>1.85</v>
      </c>
      <c r="F218" s="1">
        <f>RANK(C218,C$2:C$636)/635</f>
        <v>6.2992125984251968E-2</v>
      </c>
      <c r="G218" s="1">
        <f>RANK(D218,D$2:D$636,1)/635</f>
        <v>1.5748031496062992E-3</v>
      </c>
      <c r="H218" s="1">
        <f>RANK(E218,E$2:E$636)/635</f>
        <v>0.34173228346456691</v>
      </c>
      <c r="I218" s="1"/>
    </row>
    <row r="219" spans="1:9" hidden="1">
      <c r="A219">
        <v>2528</v>
      </c>
      <c r="B219" t="s">
        <v>326</v>
      </c>
      <c r="C219">
        <v>11.92</v>
      </c>
      <c r="D219">
        <v>0</v>
      </c>
      <c r="E219">
        <v>1.85</v>
      </c>
      <c r="F219" s="1">
        <f>RANK(C219,C$2:C$636)/635</f>
        <v>0.62677165354330711</v>
      </c>
      <c r="G219" s="1">
        <f>RANK(D219,D$2:D$636,1)/635</f>
        <v>1.5748031496062992E-3</v>
      </c>
      <c r="H219" s="1">
        <f>RANK(E219,E$2:E$636)/635</f>
        <v>0.34173228346456691</v>
      </c>
      <c r="I219" s="1"/>
    </row>
    <row r="220" spans="1:9" hidden="1">
      <c r="A220">
        <v>6605</v>
      </c>
      <c r="B220" t="s">
        <v>581</v>
      </c>
      <c r="C220">
        <v>11.61</v>
      </c>
      <c r="D220">
        <v>4.22</v>
      </c>
      <c r="E220">
        <v>1.85</v>
      </c>
      <c r="F220" s="1">
        <f>RANK(C220,C$2:C$636)/635</f>
        <v>0.65354330708661412</v>
      </c>
      <c r="G220" s="1">
        <f>RANK(D220,D$2:D$636,1)/635</f>
        <v>0.56535433070866137</v>
      </c>
      <c r="H220" s="1">
        <f>RANK(E220,E$2:E$636)/635</f>
        <v>0.34173228346456691</v>
      </c>
      <c r="I220" s="1"/>
    </row>
    <row r="221" spans="1:9" hidden="1">
      <c r="A221">
        <v>1419</v>
      </c>
      <c r="B221" t="s">
        <v>47</v>
      </c>
      <c r="C221">
        <v>84.42</v>
      </c>
      <c r="D221">
        <v>0.69</v>
      </c>
      <c r="E221">
        <v>1.84</v>
      </c>
      <c r="F221" s="1">
        <f>RANK(C221,C$2:C$636)/635</f>
        <v>5.1968503937007873E-2</v>
      </c>
      <c r="G221" s="1">
        <f>RANK(D221,D$2:D$636,1)/635</f>
        <v>0.19370078740157481</v>
      </c>
      <c r="H221" s="1">
        <f>RANK(E221,E$2:E$636)/635</f>
        <v>0.34645669291338582</v>
      </c>
      <c r="I221" s="1"/>
    </row>
    <row r="222" spans="1:9" hidden="1">
      <c r="A222">
        <v>3231</v>
      </c>
      <c r="B222" t="s">
        <v>457</v>
      </c>
      <c r="C222">
        <v>8.56</v>
      </c>
      <c r="D222">
        <v>6.43</v>
      </c>
      <c r="E222">
        <v>1.84</v>
      </c>
      <c r="F222" s="1">
        <f>RANK(C222,C$2:C$636)/635</f>
        <v>0.88031496062992121</v>
      </c>
      <c r="G222" s="1">
        <f>RANK(D222,D$2:D$636,1)/635</f>
        <v>0.78582677165354331</v>
      </c>
      <c r="H222" s="1">
        <f>RANK(E222,E$2:E$636)/635</f>
        <v>0.34645669291338582</v>
      </c>
      <c r="I222" s="1"/>
    </row>
    <row r="223" spans="1:9" hidden="1">
      <c r="A223">
        <v>2328</v>
      </c>
      <c r="B223" t="s">
        <v>208</v>
      </c>
      <c r="C223">
        <v>38.29</v>
      </c>
      <c r="D223">
        <v>1.37</v>
      </c>
      <c r="E223">
        <v>1.83</v>
      </c>
      <c r="F223" s="1">
        <f>RANK(C223,C$2:C$636)/635</f>
        <v>0.10708661417322834</v>
      </c>
      <c r="G223" s="1">
        <f>RANK(D223,D$2:D$636,1)/635</f>
        <v>0.23307086614173228</v>
      </c>
      <c r="H223" s="1">
        <f>RANK(E223,E$2:E$636)/635</f>
        <v>0.34960629921259845</v>
      </c>
      <c r="I223" s="1"/>
    </row>
    <row r="224" spans="1:9" hidden="1">
      <c r="A224">
        <v>3305</v>
      </c>
      <c r="B224" t="s">
        <v>459</v>
      </c>
      <c r="C224">
        <v>12.04</v>
      </c>
      <c r="D224">
        <v>5.07</v>
      </c>
      <c r="E224">
        <v>1.83</v>
      </c>
      <c r="F224" s="1">
        <f>RANK(C224,C$2:C$636)/635</f>
        <v>0.61259842519685037</v>
      </c>
      <c r="G224" s="1">
        <f>RANK(D224,D$2:D$636,1)/635</f>
        <v>0.65826771653543303</v>
      </c>
      <c r="H224" s="1">
        <f>RANK(E224,E$2:E$636)/635</f>
        <v>0.34960629921259845</v>
      </c>
      <c r="I224" s="1"/>
    </row>
    <row r="225" spans="1:9" hidden="1">
      <c r="A225">
        <v>6152</v>
      </c>
      <c r="B225" t="s">
        <v>545</v>
      </c>
      <c r="C225">
        <v>12.95</v>
      </c>
      <c r="D225">
        <v>6.73</v>
      </c>
      <c r="E225">
        <v>1.83</v>
      </c>
      <c r="F225" s="1">
        <f>RANK(C225,C$2:C$636)/635</f>
        <v>0.55905511811023623</v>
      </c>
      <c r="G225" s="1">
        <f>RANK(D225,D$2:D$636,1)/635</f>
        <v>0.81889763779527558</v>
      </c>
      <c r="H225" s="1">
        <f>RANK(E225,E$2:E$636)/635</f>
        <v>0.34960629921259845</v>
      </c>
      <c r="I225" s="1"/>
    </row>
    <row r="226" spans="1:9" hidden="1">
      <c r="A226">
        <v>1809</v>
      </c>
      <c r="B226" t="s">
        <v>149</v>
      </c>
      <c r="C226">
        <v>19.02</v>
      </c>
      <c r="D226">
        <v>1.78</v>
      </c>
      <c r="E226">
        <v>1.82</v>
      </c>
      <c r="F226" s="1">
        <f>RANK(C226,C$2:C$636)/635</f>
        <v>0.29448818897637796</v>
      </c>
      <c r="G226" s="1">
        <f>RANK(D226,D$2:D$636,1)/635</f>
        <v>0.28503937007874014</v>
      </c>
      <c r="H226" s="1">
        <f>RANK(E226,E$2:E$636)/635</f>
        <v>0.3543307086614173</v>
      </c>
      <c r="I226" s="1"/>
    </row>
    <row r="227" spans="1:9" hidden="1">
      <c r="A227">
        <v>2379</v>
      </c>
      <c r="B227" t="s">
        <v>238</v>
      </c>
      <c r="C227">
        <v>12.09</v>
      </c>
      <c r="D227">
        <v>6.27</v>
      </c>
      <c r="E227">
        <v>1.82</v>
      </c>
      <c r="F227" s="1">
        <f>RANK(C227,C$2:C$636)/635</f>
        <v>0.60787401574803146</v>
      </c>
      <c r="G227" s="1">
        <f>RANK(D227,D$2:D$636,1)/635</f>
        <v>0.77322834645669292</v>
      </c>
      <c r="H227" s="1">
        <f>RANK(E227,E$2:E$636)/635</f>
        <v>0.3543307086614173</v>
      </c>
      <c r="I227" s="1"/>
    </row>
    <row r="228" spans="1:9" hidden="1">
      <c r="A228">
        <v>1326</v>
      </c>
      <c r="B228" t="s">
        <v>40</v>
      </c>
      <c r="C228">
        <v>9.3800000000000008</v>
      </c>
      <c r="D228">
        <v>6.34</v>
      </c>
      <c r="E228">
        <v>1.81</v>
      </c>
      <c r="F228" s="1">
        <f>RANK(C228,C$2:C$636)/635</f>
        <v>0.81732283464566924</v>
      </c>
      <c r="G228" s="1">
        <f>RANK(D228,D$2:D$636,1)/635</f>
        <v>0.77952755905511806</v>
      </c>
      <c r="H228" s="1">
        <f>RANK(E228,E$2:E$636)/635</f>
        <v>0.35748031496062993</v>
      </c>
      <c r="I228" s="1"/>
    </row>
    <row r="229" spans="1:9" hidden="1">
      <c r="A229">
        <v>1708</v>
      </c>
      <c r="B229" t="s">
        <v>118</v>
      </c>
      <c r="C229">
        <v>15.35</v>
      </c>
      <c r="D229">
        <v>4.05</v>
      </c>
      <c r="E229">
        <v>1.81</v>
      </c>
      <c r="F229" s="1">
        <f>RANK(C229,C$2:C$636)/635</f>
        <v>0.43937007874015749</v>
      </c>
      <c r="G229" s="1">
        <f>RANK(D229,D$2:D$636,1)/635</f>
        <v>0.53858267716535435</v>
      </c>
      <c r="H229" s="1">
        <f>RANK(E229,E$2:E$636)/635</f>
        <v>0.35748031496062993</v>
      </c>
      <c r="I229" s="1"/>
    </row>
    <row r="230" spans="1:9" hidden="1">
      <c r="A230">
        <v>2546</v>
      </c>
      <c r="B230" t="s">
        <v>336</v>
      </c>
      <c r="C230">
        <v>7.24</v>
      </c>
      <c r="D230">
        <v>10.14</v>
      </c>
      <c r="E230">
        <v>1.8</v>
      </c>
      <c r="F230" s="1">
        <f>RANK(C230,C$2:C$636)/635</f>
        <v>0.94645669291338586</v>
      </c>
      <c r="G230" s="1">
        <f>RANK(D230,D$2:D$636,1)/635</f>
        <v>0.98897637795275595</v>
      </c>
      <c r="H230" s="1">
        <f>RANK(E230,E$2:E$636)/635</f>
        <v>0.3606299212598425</v>
      </c>
      <c r="I230" s="1"/>
    </row>
    <row r="231" spans="1:9" hidden="1">
      <c r="A231">
        <v>2618</v>
      </c>
      <c r="B231" t="s">
        <v>352</v>
      </c>
      <c r="C231">
        <v>17.010000000000002</v>
      </c>
      <c r="D231">
        <v>0</v>
      </c>
      <c r="E231">
        <v>1.8</v>
      </c>
      <c r="F231" s="1">
        <f>RANK(C231,C$2:C$636)/635</f>
        <v>0.36535433070866141</v>
      </c>
      <c r="G231" s="1">
        <f>RANK(D231,D$2:D$636,1)/635</f>
        <v>1.5748031496062992E-3</v>
      </c>
      <c r="H231" s="1">
        <f>RANK(E231,E$2:E$636)/635</f>
        <v>0.3606299212598425</v>
      </c>
      <c r="I231" s="1"/>
    </row>
    <row r="232" spans="1:9" hidden="1">
      <c r="A232">
        <v>6278</v>
      </c>
      <c r="B232" t="s">
        <v>575</v>
      </c>
      <c r="C232">
        <v>8.83</v>
      </c>
      <c r="D232">
        <v>5.5</v>
      </c>
      <c r="E232">
        <v>1.8</v>
      </c>
      <c r="F232" s="1">
        <f>RANK(C232,C$2:C$636)/635</f>
        <v>0.8582677165354331</v>
      </c>
      <c r="G232" s="1">
        <f>RANK(D232,D$2:D$636,1)/635</f>
        <v>0.69606299212598421</v>
      </c>
      <c r="H232" s="1">
        <f>RANK(E232,E$2:E$636)/635</f>
        <v>0.3606299212598425</v>
      </c>
      <c r="I232" s="1"/>
    </row>
    <row r="233" spans="1:9" hidden="1">
      <c r="A233">
        <v>6282</v>
      </c>
      <c r="B233" t="s">
        <v>577</v>
      </c>
      <c r="C233">
        <v>11.47</v>
      </c>
      <c r="D233">
        <v>6.65</v>
      </c>
      <c r="E233">
        <v>1.8</v>
      </c>
      <c r="F233" s="1">
        <f>RANK(C233,C$2:C$636)/635</f>
        <v>0.66614173228346452</v>
      </c>
      <c r="G233" s="1">
        <f>RANK(D233,D$2:D$636,1)/635</f>
        <v>0.80629921259842519</v>
      </c>
      <c r="H233" s="1">
        <f>RANK(E233,E$2:E$636)/635</f>
        <v>0.3606299212598425</v>
      </c>
      <c r="I233" s="1"/>
    </row>
    <row r="234" spans="1:9" hidden="1">
      <c r="A234">
        <v>9926</v>
      </c>
      <c r="B234" t="s">
        <v>618</v>
      </c>
      <c r="C234">
        <v>13.21</v>
      </c>
      <c r="D234">
        <v>6.16</v>
      </c>
      <c r="E234">
        <v>1.8</v>
      </c>
      <c r="F234" s="1">
        <f>RANK(C234,C$2:C$636)/635</f>
        <v>0.54803149606299217</v>
      </c>
      <c r="G234" s="1">
        <f>RANK(D234,D$2:D$636,1)/635</f>
        <v>0.76377952755905509</v>
      </c>
      <c r="H234" s="1">
        <f>RANK(E234,E$2:E$636)/635</f>
        <v>0.3606299212598425</v>
      </c>
      <c r="I234" s="1"/>
    </row>
    <row r="235" spans="1:9" hidden="1">
      <c r="A235">
        <v>1541</v>
      </c>
      <c r="B235" t="s">
        <v>99</v>
      </c>
      <c r="C235">
        <v>12.12</v>
      </c>
      <c r="D235">
        <v>7.93</v>
      </c>
      <c r="E235">
        <v>1.79</v>
      </c>
      <c r="F235" s="1">
        <f>RANK(C235,C$2:C$636)/635</f>
        <v>0.60157480314960632</v>
      </c>
      <c r="G235" s="1">
        <f>RANK(D235,D$2:D$636,1)/635</f>
        <v>0.90551181102362199</v>
      </c>
      <c r="H235" s="1">
        <f>RANK(E235,E$2:E$636)/635</f>
        <v>0.36850393700787404</v>
      </c>
      <c r="I235" s="1"/>
    </row>
    <row r="236" spans="1:9" hidden="1">
      <c r="A236">
        <v>2412</v>
      </c>
      <c r="B236" t="s">
        <v>255</v>
      </c>
      <c r="C236">
        <v>13.92</v>
      </c>
      <c r="D236">
        <v>6.09</v>
      </c>
      <c r="E236">
        <v>1.79</v>
      </c>
      <c r="F236" s="1">
        <f>RANK(C236,C$2:C$636)/635</f>
        <v>0.51023622047244099</v>
      </c>
      <c r="G236" s="1">
        <f>RANK(D236,D$2:D$636,1)/635</f>
        <v>0.75590551181102361</v>
      </c>
      <c r="H236" s="1">
        <f>RANK(E236,E$2:E$636)/635</f>
        <v>0.36850393700787404</v>
      </c>
      <c r="I236" s="1"/>
    </row>
    <row r="237" spans="1:9" hidden="1">
      <c r="A237">
        <v>8016</v>
      </c>
      <c r="B237" t="s">
        <v>583</v>
      </c>
      <c r="C237">
        <v>9.83</v>
      </c>
      <c r="D237">
        <v>4.45</v>
      </c>
      <c r="E237">
        <v>1.79</v>
      </c>
      <c r="F237" s="1">
        <f>RANK(C237,C$2:C$636)/635</f>
        <v>0.79370078740157479</v>
      </c>
      <c r="G237" s="1">
        <f>RANK(D237,D$2:D$636,1)/635</f>
        <v>0.5921259842519685</v>
      </c>
      <c r="H237" s="1">
        <f>RANK(E237,E$2:E$636)/635</f>
        <v>0.36850393700787404</v>
      </c>
      <c r="I237" s="1"/>
    </row>
    <row r="238" spans="1:9" hidden="1">
      <c r="A238">
        <v>3090</v>
      </c>
      <c r="B238" t="s">
        <v>450</v>
      </c>
      <c r="C238">
        <v>9.17</v>
      </c>
      <c r="D238">
        <v>7.81</v>
      </c>
      <c r="E238">
        <v>1.78</v>
      </c>
      <c r="F238" s="1">
        <f>RANK(C238,C$2:C$636)/635</f>
        <v>0.83149606299212597</v>
      </c>
      <c r="G238" s="1">
        <f>RANK(D238,D$2:D$636,1)/635</f>
        <v>0.89921259842519685</v>
      </c>
      <c r="H238" s="1">
        <f>RANK(E238,E$2:E$636)/635</f>
        <v>0.37322834645669289</v>
      </c>
      <c r="I238" s="1"/>
    </row>
    <row r="239" spans="1:9" hidden="1">
      <c r="A239">
        <v>1773</v>
      </c>
      <c r="B239" t="s">
        <v>145</v>
      </c>
      <c r="C239">
        <v>8.65</v>
      </c>
      <c r="D239">
        <v>6.41</v>
      </c>
      <c r="E239">
        <v>1.77</v>
      </c>
      <c r="F239" s="1">
        <f>RANK(C239,C$2:C$636)/635</f>
        <v>0.87401574803149606</v>
      </c>
      <c r="G239" s="1">
        <f>RANK(D239,D$2:D$636,1)/635</f>
        <v>0.78267716535433074</v>
      </c>
      <c r="H239" s="1">
        <f>RANK(E239,E$2:E$636)/635</f>
        <v>0.37480314960629924</v>
      </c>
      <c r="I239" s="1"/>
    </row>
    <row r="240" spans="1:9" hidden="1">
      <c r="A240">
        <v>2481</v>
      </c>
      <c r="B240" t="s">
        <v>303</v>
      </c>
      <c r="C240">
        <v>16.05</v>
      </c>
      <c r="D240">
        <v>0</v>
      </c>
      <c r="E240">
        <v>1.77</v>
      </c>
      <c r="F240" s="1">
        <f>RANK(C240,C$2:C$636)/635</f>
        <v>0.40944881889763779</v>
      </c>
      <c r="G240" s="1">
        <f>RANK(D240,D$2:D$636,1)/635</f>
        <v>1.5748031496062992E-3</v>
      </c>
      <c r="H240" s="1">
        <f>RANK(E240,E$2:E$636)/635</f>
        <v>0.37480314960629924</v>
      </c>
      <c r="I240" s="1"/>
    </row>
    <row r="241" spans="1:9" hidden="1">
      <c r="A241">
        <v>9905</v>
      </c>
      <c r="B241" t="s">
        <v>606</v>
      </c>
      <c r="C241">
        <v>16.89</v>
      </c>
      <c r="D241">
        <v>3.12</v>
      </c>
      <c r="E241">
        <v>1.77</v>
      </c>
      <c r="F241" s="1">
        <f>RANK(C241,C$2:C$636)/635</f>
        <v>0.36850393700787404</v>
      </c>
      <c r="G241" s="1">
        <f>RANK(D241,D$2:D$636,1)/635</f>
        <v>0.41259842519685042</v>
      </c>
      <c r="H241" s="1">
        <f>RANK(E241,E$2:E$636)/635</f>
        <v>0.37480314960629924</v>
      </c>
      <c r="I241" s="1"/>
    </row>
    <row r="242" spans="1:9" hidden="1">
      <c r="A242">
        <v>9938</v>
      </c>
      <c r="B242" t="s">
        <v>626</v>
      </c>
      <c r="C242">
        <v>20.420000000000002</v>
      </c>
      <c r="D242">
        <v>3.45</v>
      </c>
      <c r="E242">
        <v>1.77</v>
      </c>
      <c r="F242" s="1">
        <f>RANK(C242,C$2:C$636)/635</f>
        <v>0.25669291338582678</v>
      </c>
      <c r="G242" s="1">
        <f>RANK(D242,D$2:D$636,1)/635</f>
        <v>0.4503937007874016</v>
      </c>
      <c r="H242" s="1">
        <f>RANK(E242,E$2:E$636)/635</f>
        <v>0.37480314960629924</v>
      </c>
      <c r="I242" s="1"/>
    </row>
    <row r="243" spans="1:9" hidden="1">
      <c r="A243">
        <v>2486</v>
      </c>
      <c r="B243" t="s">
        <v>307</v>
      </c>
      <c r="C243">
        <v>11.95</v>
      </c>
      <c r="D243">
        <v>6.55</v>
      </c>
      <c r="E243">
        <v>1.76</v>
      </c>
      <c r="F243" s="1">
        <f>RANK(C243,C$2:C$636)/635</f>
        <v>0.62047244094488185</v>
      </c>
      <c r="G243" s="1">
        <f>RANK(D243,D$2:D$636,1)/635</f>
        <v>0.79685039370078736</v>
      </c>
      <c r="H243" s="1">
        <f>RANK(E243,E$2:E$636)/635</f>
        <v>0.38110236220472443</v>
      </c>
      <c r="I243" s="1"/>
    </row>
    <row r="244" spans="1:9" hidden="1">
      <c r="A244">
        <v>5608</v>
      </c>
      <c r="B244" t="s">
        <v>527</v>
      </c>
      <c r="C244">
        <v>13.21</v>
      </c>
      <c r="D244">
        <v>10.23</v>
      </c>
      <c r="E244">
        <v>1.76</v>
      </c>
      <c r="F244" s="1">
        <f>RANK(C244,C$2:C$636)/635</f>
        <v>0.54803149606299217</v>
      </c>
      <c r="G244" s="1">
        <f>RANK(D244,D$2:D$636,1)/635</f>
        <v>0.99212598425196852</v>
      </c>
      <c r="H244" s="1">
        <f>RANK(E244,E$2:E$636)/635</f>
        <v>0.38110236220472443</v>
      </c>
      <c r="I244" s="1"/>
    </row>
    <row r="245" spans="1:9" hidden="1">
      <c r="A245">
        <v>2383</v>
      </c>
      <c r="B245" t="s">
        <v>241</v>
      </c>
      <c r="C245">
        <v>8.19</v>
      </c>
      <c r="D245">
        <v>4.34</v>
      </c>
      <c r="E245">
        <v>1.74</v>
      </c>
      <c r="F245" s="1">
        <f>RANK(C245,C$2:C$636)/635</f>
        <v>0.90236220472440942</v>
      </c>
      <c r="G245" s="1">
        <f>RANK(D245,D$2:D$636,1)/635</f>
        <v>0.57480314960629919</v>
      </c>
      <c r="H245" s="1">
        <f>RANK(E245,E$2:E$636)/635</f>
        <v>0.384251968503937</v>
      </c>
      <c r="I245" s="1"/>
    </row>
    <row r="246" spans="1:9" hidden="1">
      <c r="A246">
        <v>2421</v>
      </c>
      <c r="B246" t="s">
        <v>262</v>
      </c>
      <c r="C246">
        <v>9.44</v>
      </c>
      <c r="D246">
        <v>3.75</v>
      </c>
      <c r="E246">
        <v>1.74</v>
      </c>
      <c r="F246" s="1">
        <f>RANK(C246,C$2:C$636)/635</f>
        <v>0.80944881889763776</v>
      </c>
      <c r="G246" s="1">
        <f>RANK(D246,D$2:D$636,1)/635</f>
        <v>0.48661417322834644</v>
      </c>
      <c r="H246" s="1">
        <f>RANK(E246,E$2:E$636)/635</f>
        <v>0.384251968503937</v>
      </c>
      <c r="I246" s="1"/>
    </row>
    <row r="247" spans="1:9" hidden="1">
      <c r="A247">
        <v>2832</v>
      </c>
      <c r="B247" t="s">
        <v>363</v>
      </c>
      <c r="C247">
        <v>12.33</v>
      </c>
      <c r="D247">
        <v>10.039999999999999</v>
      </c>
      <c r="E247">
        <v>1.74</v>
      </c>
      <c r="F247" s="1">
        <f>RANK(C247,C$2:C$636)/635</f>
        <v>0.58897637795275593</v>
      </c>
      <c r="G247" s="1">
        <f>RANK(D247,D$2:D$636,1)/635</f>
        <v>0.98740157480314961</v>
      </c>
      <c r="H247" s="1">
        <f>RANK(E247,E$2:E$636)/635</f>
        <v>0.384251968503937</v>
      </c>
      <c r="I247" s="1"/>
    </row>
    <row r="248" spans="1:9" hidden="1">
      <c r="A248">
        <v>3596</v>
      </c>
      <c r="B248" t="s">
        <v>493</v>
      </c>
      <c r="C248">
        <v>10.55</v>
      </c>
      <c r="D248">
        <v>3.96</v>
      </c>
      <c r="E248">
        <v>1.74</v>
      </c>
      <c r="F248" s="1">
        <f>RANK(C248,C$2:C$636)/635</f>
        <v>0.73228346456692917</v>
      </c>
      <c r="G248" s="1">
        <f>RANK(D248,D$2:D$636,1)/635</f>
        <v>0.52283464566929139</v>
      </c>
      <c r="H248" s="1">
        <f>RANK(E248,E$2:E$636)/635</f>
        <v>0.384251968503937</v>
      </c>
      <c r="I248" s="1"/>
    </row>
    <row r="249" spans="1:9" hidden="1">
      <c r="A249">
        <v>2903</v>
      </c>
      <c r="B249" t="s">
        <v>391</v>
      </c>
      <c r="C249">
        <v>18.93</v>
      </c>
      <c r="D249">
        <v>3.13</v>
      </c>
      <c r="E249">
        <v>1.73</v>
      </c>
      <c r="F249" s="1">
        <f>RANK(C249,C$2:C$636)/635</f>
        <v>0.29763779527559053</v>
      </c>
      <c r="G249" s="1">
        <f>RANK(D249,D$2:D$636,1)/635</f>
        <v>0.41574803149606299</v>
      </c>
      <c r="H249" s="1">
        <f>RANK(E249,E$2:E$636)/635</f>
        <v>0.3905511811023622</v>
      </c>
      <c r="I249" s="1"/>
    </row>
    <row r="250" spans="1:9" hidden="1">
      <c r="A250">
        <v>3061</v>
      </c>
      <c r="B250" t="s">
        <v>447</v>
      </c>
      <c r="C250">
        <v>17.89</v>
      </c>
      <c r="D250">
        <v>1.28</v>
      </c>
      <c r="E250">
        <v>1.73</v>
      </c>
      <c r="F250" s="1">
        <f>RANK(C250,C$2:C$636)/635</f>
        <v>0.34173228346456691</v>
      </c>
      <c r="G250" s="1">
        <f>RANK(D250,D$2:D$636,1)/635</f>
        <v>0.2251968503937008</v>
      </c>
      <c r="H250" s="1">
        <f>RANK(E250,E$2:E$636)/635</f>
        <v>0.3905511811023622</v>
      </c>
      <c r="I250" s="1"/>
    </row>
    <row r="251" spans="1:9" hidden="1">
      <c r="A251">
        <v>3593</v>
      </c>
      <c r="B251" t="s">
        <v>492</v>
      </c>
      <c r="C251">
        <v>9.64</v>
      </c>
      <c r="D251">
        <v>9.02</v>
      </c>
      <c r="E251">
        <v>1.73</v>
      </c>
      <c r="F251" s="1">
        <f>RANK(C251,C$2:C$636)/635</f>
        <v>0.8</v>
      </c>
      <c r="G251" s="1">
        <f>RANK(D251,D$2:D$636,1)/635</f>
        <v>0.95748031496062991</v>
      </c>
      <c r="H251" s="1">
        <f>RANK(E251,E$2:E$636)/635</f>
        <v>0.3905511811023622</v>
      </c>
      <c r="I251" s="1"/>
    </row>
    <row r="252" spans="1:9" hidden="1">
      <c r="A252">
        <v>1701</v>
      </c>
      <c r="B252" t="s">
        <v>114</v>
      </c>
      <c r="C252">
        <v>17.68</v>
      </c>
      <c r="D252">
        <v>2.79</v>
      </c>
      <c r="E252">
        <v>1.72</v>
      </c>
      <c r="F252" s="1">
        <f>RANK(C252,C$2:C$636)/635</f>
        <v>0.34803149606299211</v>
      </c>
      <c r="G252" s="1">
        <f>RANK(D252,D$2:D$636,1)/635</f>
        <v>0.37952755905511809</v>
      </c>
      <c r="H252" s="1">
        <f>RANK(E252,E$2:E$636)/635</f>
        <v>0.39527559055118111</v>
      </c>
      <c r="I252" s="1"/>
    </row>
    <row r="253" spans="1:9" hidden="1">
      <c r="A253">
        <v>1720</v>
      </c>
      <c r="B253" t="s">
        <v>129</v>
      </c>
      <c r="C253">
        <v>15.3</v>
      </c>
      <c r="D253">
        <v>5.65</v>
      </c>
      <c r="E253">
        <v>1.72</v>
      </c>
      <c r="F253" s="1">
        <f>RANK(C253,C$2:C$636)/635</f>
        <v>0.44251968503937006</v>
      </c>
      <c r="G253" s="1">
        <f>RANK(D253,D$2:D$636,1)/635</f>
        <v>0.71023622047244095</v>
      </c>
      <c r="H253" s="1">
        <f>RANK(E253,E$2:E$636)/635</f>
        <v>0.39527559055118111</v>
      </c>
      <c r="I253" s="1"/>
    </row>
    <row r="254" spans="1:9" hidden="1">
      <c r="A254">
        <v>2524</v>
      </c>
      <c r="B254" t="s">
        <v>324</v>
      </c>
      <c r="C254">
        <v>15.1</v>
      </c>
      <c r="D254">
        <v>3.45</v>
      </c>
      <c r="E254">
        <v>1.72</v>
      </c>
      <c r="F254" s="1">
        <f>RANK(C254,C$2:C$636)/635</f>
        <v>0.45354330708661417</v>
      </c>
      <c r="G254" s="1">
        <f>RANK(D254,D$2:D$636,1)/635</f>
        <v>0.4503937007874016</v>
      </c>
      <c r="H254" s="1">
        <f>RANK(E254,E$2:E$636)/635</f>
        <v>0.39527559055118111</v>
      </c>
      <c r="I254" s="1"/>
    </row>
    <row r="255" spans="1:9" hidden="1">
      <c r="A255">
        <v>3003</v>
      </c>
      <c r="B255" t="s">
        <v>402</v>
      </c>
      <c r="C255">
        <v>12.44</v>
      </c>
      <c r="D255">
        <v>3.24</v>
      </c>
      <c r="E255">
        <v>1.72</v>
      </c>
      <c r="F255" s="1">
        <f>RANK(C255,C$2:C$636)/635</f>
        <v>0.5795275590551181</v>
      </c>
      <c r="G255" s="1">
        <f>RANK(D255,D$2:D$636,1)/635</f>
        <v>0.42677165354330709</v>
      </c>
      <c r="H255" s="1">
        <f>RANK(E255,E$2:E$636)/635</f>
        <v>0.39527559055118111</v>
      </c>
      <c r="I255" s="1"/>
    </row>
    <row r="256" spans="1:9" hidden="1">
      <c r="A256">
        <v>1716</v>
      </c>
      <c r="B256" t="s">
        <v>126</v>
      </c>
      <c r="C256">
        <v>15.47</v>
      </c>
      <c r="D256">
        <v>4.3499999999999996</v>
      </c>
      <c r="E256">
        <v>1.7</v>
      </c>
      <c r="F256" s="1">
        <f>RANK(C256,C$2:C$636)/635</f>
        <v>0.43307086614173229</v>
      </c>
      <c r="G256" s="1">
        <f>RANK(D256,D$2:D$636,1)/635</f>
        <v>0.57637795275590553</v>
      </c>
      <c r="H256" s="1">
        <f>RANK(E256,E$2:E$636)/635</f>
        <v>0.40157480314960631</v>
      </c>
      <c r="I256" s="1"/>
    </row>
    <row r="257" spans="1:9" hidden="1">
      <c r="A257">
        <v>1717</v>
      </c>
      <c r="B257" t="s">
        <v>127</v>
      </c>
      <c r="C257">
        <v>11.34</v>
      </c>
      <c r="D257">
        <v>8.5299999999999994</v>
      </c>
      <c r="E257">
        <v>1.7</v>
      </c>
      <c r="F257" s="1">
        <f>RANK(C257,C$2:C$636)/635</f>
        <v>0.67244094488188977</v>
      </c>
      <c r="G257" s="1">
        <f>RANK(D257,D$2:D$636,1)/635</f>
        <v>0.94488188976377951</v>
      </c>
      <c r="H257" s="1">
        <f>RANK(E257,E$2:E$636)/635</f>
        <v>0.40157480314960631</v>
      </c>
      <c r="I257" s="1"/>
    </row>
    <row r="258" spans="1:9" hidden="1">
      <c r="A258">
        <v>2382</v>
      </c>
      <c r="B258" t="s">
        <v>240</v>
      </c>
      <c r="C258">
        <v>7.38</v>
      </c>
      <c r="D258">
        <v>8.1</v>
      </c>
      <c r="E258">
        <v>1.7</v>
      </c>
      <c r="F258" s="1">
        <f>RANK(C258,C$2:C$636)/635</f>
        <v>0.93858267716535437</v>
      </c>
      <c r="G258" s="1">
        <f>RANK(D258,D$2:D$636,1)/635</f>
        <v>0.91811023622047239</v>
      </c>
      <c r="H258" s="1">
        <f>RANK(E258,E$2:E$636)/635</f>
        <v>0.40157480314960631</v>
      </c>
      <c r="I258" s="1"/>
    </row>
    <row r="259" spans="1:9" hidden="1">
      <c r="A259">
        <v>2420</v>
      </c>
      <c r="B259" t="s">
        <v>261</v>
      </c>
      <c r="C259">
        <v>10.15</v>
      </c>
      <c r="D259">
        <v>4.28</v>
      </c>
      <c r="E259">
        <v>1.7</v>
      </c>
      <c r="F259" s="1">
        <f>RANK(C259,C$2:C$636)/635</f>
        <v>0.76535433070866143</v>
      </c>
      <c r="G259" s="1">
        <f>RANK(D259,D$2:D$636,1)/635</f>
        <v>0.56850393700787405</v>
      </c>
      <c r="H259" s="1">
        <f>RANK(E259,E$2:E$636)/635</f>
        <v>0.40157480314960631</v>
      </c>
      <c r="I259" s="1"/>
    </row>
    <row r="260" spans="1:9" hidden="1">
      <c r="A260">
        <v>1236</v>
      </c>
      <c r="B260" t="s">
        <v>24</v>
      </c>
      <c r="C260">
        <v>11.52</v>
      </c>
      <c r="D260">
        <v>7.93</v>
      </c>
      <c r="E260">
        <v>1.69</v>
      </c>
      <c r="F260" s="1">
        <f>RANK(C260,C$2:C$636)/635</f>
        <v>0.66299212598425195</v>
      </c>
      <c r="G260" s="1">
        <f>RANK(D260,D$2:D$636,1)/635</f>
        <v>0.90551181102362199</v>
      </c>
      <c r="H260" s="1">
        <f>RANK(E260,E$2:E$636)/635</f>
        <v>0.4078740157480315</v>
      </c>
      <c r="I260" s="1"/>
    </row>
    <row r="261" spans="1:9" hidden="1">
      <c r="A261">
        <v>1540</v>
      </c>
      <c r="B261" t="s">
        <v>98</v>
      </c>
      <c r="C261">
        <v>10.54</v>
      </c>
      <c r="D261">
        <v>9.84</v>
      </c>
      <c r="E261">
        <v>1.69</v>
      </c>
      <c r="F261" s="1">
        <f>RANK(C261,C$2:C$636)/635</f>
        <v>0.7338582677165354</v>
      </c>
      <c r="G261" s="1">
        <f>RANK(D261,D$2:D$636,1)/635</f>
        <v>0.98425196850393704</v>
      </c>
      <c r="H261" s="1">
        <f>RANK(E261,E$2:E$636)/635</f>
        <v>0.4078740157480315</v>
      </c>
      <c r="I261" s="1"/>
    </row>
    <row r="262" spans="1:9" hidden="1">
      <c r="A262">
        <v>6155</v>
      </c>
      <c r="B262" t="s">
        <v>547</v>
      </c>
      <c r="C262">
        <v>12.1</v>
      </c>
      <c r="D262">
        <v>7.67</v>
      </c>
      <c r="E262">
        <v>1.69</v>
      </c>
      <c r="F262" s="1">
        <f>RANK(C262,C$2:C$636)/635</f>
        <v>0.60472440944881889</v>
      </c>
      <c r="G262" s="1">
        <f>RANK(D262,D$2:D$636,1)/635</f>
        <v>0.89133858267716537</v>
      </c>
      <c r="H262" s="1">
        <f>RANK(E262,E$2:E$636)/635</f>
        <v>0.4078740157480315</v>
      </c>
      <c r="I262" s="1"/>
    </row>
    <row r="263" spans="1:9" hidden="1">
      <c r="A263">
        <v>1611</v>
      </c>
      <c r="B263" t="s">
        <v>107</v>
      </c>
      <c r="C263">
        <v>16.260000000000002</v>
      </c>
      <c r="D263">
        <v>4.8899999999999997</v>
      </c>
      <c r="E263">
        <v>1.68</v>
      </c>
      <c r="F263" s="1">
        <f>RANK(C263,C$2:C$636)/635</f>
        <v>0.4</v>
      </c>
      <c r="G263" s="1">
        <f>RANK(D263,D$2:D$636,1)/635</f>
        <v>0.63307086614173225</v>
      </c>
      <c r="H263" s="1">
        <f>RANK(E263,E$2:E$636)/635</f>
        <v>0.41259842519685042</v>
      </c>
      <c r="I263" s="1"/>
    </row>
    <row r="264" spans="1:9" hidden="1">
      <c r="A264">
        <v>4906</v>
      </c>
      <c r="B264" t="s">
        <v>511</v>
      </c>
      <c r="C264">
        <v>21.69</v>
      </c>
      <c r="D264">
        <v>4.38</v>
      </c>
      <c r="E264">
        <v>1.68</v>
      </c>
      <c r="F264" s="1">
        <f>RANK(C264,C$2:C$636)/635</f>
        <v>0.23307086614173228</v>
      </c>
      <c r="G264" s="1">
        <f>RANK(D264,D$2:D$636,1)/635</f>
        <v>0.5795275590551181</v>
      </c>
      <c r="H264" s="1">
        <f>RANK(E264,E$2:E$636)/635</f>
        <v>0.41259842519685042</v>
      </c>
      <c r="I264" s="1"/>
    </row>
    <row r="265" spans="1:9" hidden="1">
      <c r="A265">
        <v>1525</v>
      </c>
      <c r="B265" t="s">
        <v>88</v>
      </c>
      <c r="C265">
        <v>10</v>
      </c>
      <c r="D265">
        <v>3.04</v>
      </c>
      <c r="E265">
        <v>1.67</v>
      </c>
      <c r="F265" s="1">
        <f>RANK(C265,C$2:C$636)/635</f>
        <v>0.77795275590551183</v>
      </c>
      <c r="G265" s="1">
        <f>RANK(D265,D$2:D$636,1)/635</f>
        <v>0.40314960629921259</v>
      </c>
      <c r="H265" s="1">
        <f>RANK(E265,E$2:E$636)/635</f>
        <v>0.41574803149606299</v>
      </c>
      <c r="I265" s="1"/>
    </row>
    <row r="266" spans="1:9" hidden="1">
      <c r="A266">
        <v>1560</v>
      </c>
      <c r="B266" t="s">
        <v>100</v>
      </c>
      <c r="C266">
        <v>29.47</v>
      </c>
      <c r="D266">
        <v>1.29</v>
      </c>
      <c r="E266">
        <v>1.67</v>
      </c>
      <c r="F266" s="1">
        <f>RANK(C266,C$2:C$636)/635</f>
        <v>0.15433070866141732</v>
      </c>
      <c r="G266" s="1">
        <f>RANK(D266,D$2:D$636,1)/635</f>
        <v>0.2283464566929134</v>
      </c>
      <c r="H266" s="1">
        <f>RANK(E266,E$2:E$636)/635</f>
        <v>0.41574803149606299</v>
      </c>
      <c r="I266" s="1"/>
    </row>
    <row r="267" spans="1:9" hidden="1">
      <c r="A267">
        <v>2342</v>
      </c>
      <c r="B267" t="s">
        <v>215</v>
      </c>
      <c r="C267">
        <v>14.05</v>
      </c>
      <c r="D267">
        <v>0</v>
      </c>
      <c r="E267">
        <v>1.67</v>
      </c>
      <c r="F267" s="1">
        <f>RANK(C267,C$2:C$636)/635</f>
        <v>0.50078740157480317</v>
      </c>
      <c r="G267" s="1">
        <f>RANK(D267,D$2:D$636,1)/635</f>
        <v>1.5748031496062992E-3</v>
      </c>
      <c r="H267" s="1">
        <f>RANK(E267,E$2:E$636)/635</f>
        <v>0.41574803149606299</v>
      </c>
      <c r="I267" s="1"/>
    </row>
    <row r="268" spans="1:9" hidden="1">
      <c r="A268">
        <v>2610</v>
      </c>
      <c r="B268" t="s">
        <v>345</v>
      </c>
      <c r="C268">
        <v>16.350000000000001</v>
      </c>
      <c r="D268">
        <v>0</v>
      </c>
      <c r="E268">
        <v>1.67</v>
      </c>
      <c r="F268" s="1">
        <f>RANK(C268,C$2:C$636)/635</f>
        <v>0.39527559055118111</v>
      </c>
      <c r="G268" s="1">
        <f>RANK(D268,D$2:D$636,1)/635</f>
        <v>1.5748031496062992E-3</v>
      </c>
      <c r="H268" s="1">
        <f>RANK(E268,E$2:E$636)/635</f>
        <v>0.41574803149606299</v>
      </c>
      <c r="I268" s="1"/>
    </row>
    <row r="269" spans="1:9" hidden="1">
      <c r="A269">
        <v>3014</v>
      </c>
      <c r="B269" t="s">
        <v>409</v>
      </c>
      <c r="C269">
        <v>22.28</v>
      </c>
      <c r="D269">
        <v>3.94</v>
      </c>
      <c r="E269">
        <v>1.67</v>
      </c>
      <c r="F269" s="1">
        <f>RANK(C269,C$2:C$636)/635</f>
        <v>0.2283464566929134</v>
      </c>
      <c r="G269" s="1">
        <f>RANK(D269,D$2:D$636,1)/635</f>
        <v>0.51653543307086613</v>
      </c>
      <c r="H269" s="1">
        <f>RANK(E269,E$2:E$636)/635</f>
        <v>0.41574803149606299</v>
      </c>
      <c r="I269" s="1"/>
    </row>
    <row r="270" spans="1:9" hidden="1">
      <c r="A270">
        <v>3519</v>
      </c>
      <c r="B270" t="s">
        <v>478</v>
      </c>
      <c r="C270">
        <v>18.059999999999999</v>
      </c>
      <c r="D270">
        <v>1.64</v>
      </c>
      <c r="E270">
        <v>1.67</v>
      </c>
      <c r="F270" s="1">
        <f>RANK(C270,C$2:C$636)/635</f>
        <v>0.33385826771653543</v>
      </c>
      <c r="G270" s="1">
        <f>RANK(D270,D$2:D$636,1)/635</f>
        <v>0.26771653543307089</v>
      </c>
      <c r="H270" s="1">
        <f>RANK(E270,E$2:E$636)/635</f>
        <v>0.41574803149606299</v>
      </c>
      <c r="I270" s="1"/>
    </row>
    <row r="271" spans="1:9" hidden="1">
      <c r="A271">
        <v>4104</v>
      </c>
      <c r="B271" t="s">
        <v>502</v>
      </c>
      <c r="C271">
        <v>23.14</v>
      </c>
      <c r="D271">
        <v>2.62</v>
      </c>
      <c r="E271">
        <v>1.67</v>
      </c>
      <c r="F271" s="1">
        <f>RANK(C271,C$2:C$636)/635</f>
        <v>0.21102362204724409</v>
      </c>
      <c r="G271" s="1">
        <f>RANK(D271,D$2:D$636,1)/635</f>
        <v>0.36377952755905513</v>
      </c>
      <c r="H271" s="1">
        <f>RANK(E271,E$2:E$636)/635</f>
        <v>0.41574803149606299</v>
      </c>
      <c r="I271" s="1"/>
    </row>
    <row r="272" spans="1:9" hidden="1">
      <c r="A272">
        <v>1507</v>
      </c>
      <c r="B272" t="s">
        <v>79</v>
      </c>
      <c r="C272">
        <v>13.25</v>
      </c>
      <c r="D272">
        <v>3.84</v>
      </c>
      <c r="E272">
        <v>1.66</v>
      </c>
      <c r="F272" s="1">
        <f>RANK(C272,C$2:C$636)/635</f>
        <v>0.54645669291338583</v>
      </c>
      <c r="G272" s="1">
        <f>RANK(D272,D$2:D$636,1)/635</f>
        <v>0.50078740157480317</v>
      </c>
      <c r="H272" s="1">
        <f>RANK(E272,E$2:E$636)/635</f>
        <v>0.42677165354330709</v>
      </c>
      <c r="I272" s="1"/>
    </row>
    <row r="273" spans="1:9" hidden="1">
      <c r="A273">
        <v>2478</v>
      </c>
      <c r="B273" t="s">
        <v>301</v>
      </c>
      <c r="C273">
        <v>13.35</v>
      </c>
      <c r="D273">
        <v>3.55</v>
      </c>
      <c r="E273">
        <v>1.66</v>
      </c>
      <c r="F273" s="1">
        <f>RANK(C273,C$2:C$636)/635</f>
        <v>0.54015748031496058</v>
      </c>
      <c r="G273" s="1">
        <f>RANK(D273,D$2:D$636,1)/635</f>
        <v>0.46456692913385828</v>
      </c>
      <c r="H273" s="1">
        <f>RANK(E273,E$2:E$636)/635</f>
        <v>0.42677165354330709</v>
      </c>
      <c r="I273" s="1"/>
    </row>
    <row r="274" spans="1:9" hidden="1">
      <c r="A274">
        <v>2617</v>
      </c>
      <c r="B274" t="s">
        <v>351</v>
      </c>
      <c r="C274">
        <v>11.12</v>
      </c>
      <c r="D274">
        <v>5.99</v>
      </c>
      <c r="E274">
        <v>1.66</v>
      </c>
      <c r="F274" s="1">
        <f>RANK(C274,C$2:C$636)/635</f>
        <v>0.68976377952755907</v>
      </c>
      <c r="G274" s="1">
        <f>RANK(D274,D$2:D$636,1)/635</f>
        <v>0.74960629921259847</v>
      </c>
      <c r="H274" s="1">
        <f>RANK(E274,E$2:E$636)/635</f>
        <v>0.42677165354330709</v>
      </c>
      <c r="I274" s="1"/>
    </row>
    <row r="275" spans="1:9" hidden="1">
      <c r="A275">
        <v>3017</v>
      </c>
      <c r="B275" t="s">
        <v>412</v>
      </c>
      <c r="C275">
        <v>8.81</v>
      </c>
      <c r="D275">
        <v>5.79</v>
      </c>
      <c r="E275">
        <v>1.66</v>
      </c>
      <c r="F275" s="1">
        <f>RANK(C275,C$2:C$636)/635</f>
        <v>0.86299212598425201</v>
      </c>
      <c r="G275" s="1">
        <f>RANK(D275,D$2:D$636,1)/635</f>
        <v>0.72913385826771648</v>
      </c>
      <c r="H275" s="1">
        <f>RANK(E275,E$2:E$636)/635</f>
        <v>0.42677165354330709</v>
      </c>
      <c r="I275" s="1"/>
    </row>
    <row r="276" spans="1:9" hidden="1">
      <c r="A276">
        <v>6205</v>
      </c>
      <c r="B276" t="s">
        <v>560</v>
      </c>
      <c r="C276">
        <v>16.2</v>
      </c>
      <c r="D276">
        <v>5.68</v>
      </c>
      <c r="E276">
        <v>1.66</v>
      </c>
      <c r="F276" s="1">
        <f>RANK(C276,C$2:C$636)/635</f>
        <v>0.40157480314960631</v>
      </c>
      <c r="G276" s="1">
        <f>RANK(D276,D$2:D$636,1)/635</f>
        <v>0.71653543307086609</v>
      </c>
      <c r="H276" s="1">
        <f>RANK(E276,E$2:E$636)/635</f>
        <v>0.42677165354330709</v>
      </c>
      <c r="I276" s="1"/>
    </row>
    <row r="277" spans="1:9" hidden="1">
      <c r="A277">
        <v>1473</v>
      </c>
      <c r="B277" t="s">
        <v>73</v>
      </c>
      <c r="C277">
        <v>15.6</v>
      </c>
      <c r="D277">
        <v>3.3</v>
      </c>
      <c r="E277">
        <v>1.65</v>
      </c>
      <c r="F277" s="1">
        <f>RANK(C277,C$2:C$636)/635</f>
        <v>0.42362204724409447</v>
      </c>
      <c r="G277" s="1">
        <f>RANK(D277,D$2:D$636,1)/635</f>
        <v>0.43149606299212601</v>
      </c>
      <c r="H277" s="1">
        <f>RANK(E277,E$2:E$636)/635</f>
        <v>0.43464566929133858</v>
      </c>
      <c r="I277" s="1"/>
    </row>
    <row r="278" spans="1:9" hidden="1">
      <c r="A278">
        <v>3015</v>
      </c>
      <c r="B278" t="s">
        <v>410</v>
      </c>
      <c r="C278">
        <v>8.24</v>
      </c>
      <c r="D278">
        <v>7.44</v>
      </c>
      <c r="E278">
        <v>1.65</v>
      </c>
      <c r="F278" s="1">
        <f>RANK(C278,C$2:C$636)/635</f>
        <v>0.89763779527559051</v>
      </c>
      <c r="G278" s="1">
        <f>RANK(D278,D$2:D$636,1)/635</f>
        <v>0.88031496062992121</v>
      </c>
      <c r="H278" s="1">
        <f>RANK(E278,E$2:E$636)/635</f>
        <v>0.43464566929133858</v>
      </c>
      <c r="I278" s="1"/>
    </row>
    <row r="279" spans="1:9" hidden="1">
      <c r="A279">
        <v>6108</v>
      </c>
      <c r="B279" t="s">
        <v>531</v>
      </c>
      <c r="C279">
        <v>7</v>
      </c>
      <c r="D279">
        <v>9.18</v>
      </c>
      <c r="E279">
        <v>1.65</v>
      </c>
      <c r="F279" s="1">
        <f>RANK(C279,C$2:C$636)/635</f>
        <v>0.95590551181102357</v>
      </c>
      <c r="G279" s="1">
        <f>RANK(D279,D$2:D$636,1)/635</f>
        <v>0.96692913385826773</v>
      </c>
      <c r="H279" s="1">
        <f>RANK(E279,E$2:E$636)/635</f>
        <v>0.43464566929133858</v>
      </c>
      <c r="I279" s="1"/>
    </row>
    <row r="280" spans="1:9" hidden="1">
      <c r="A280">
        <v>1806</v>
      </c>
      <c r="B280" t="s">
        <v>147</v>
      </c>
      <c r="C280">
        <v>13.31</v>
      </c>
      <c r="D280">
        <v>4.1100000000000003</v>
      </c>
      <c r="E280">
        <v>1.64</v>
      </c>
      <c r="F280" s="1">
        <f>RANK(C280,C$2:C$636)/635</f>
        <v>0.54330708661417326</v>
      </c>
      <c r="G280" s="1">
        <f>RANK(D280,D$2:D$636,1)/635</f>
        <v>0.54803149606299217</v>
      </c>
      <c r="H280" s="1">
        <f>RANK(E280,E$2:E$636)/635</f>
        <v>0.43937007874015749</v>
      </c>
      <c r="I280" s="1"/>
    </row>
    <row r="281" spans="1:9" hidden="1">
      <c r="A281">
        <v>4930</v>
      </c>
      <c r="B281" t="s">
        <v>512</v>
      </c>
      <c r="C281">
        <v>34.17</v>
      </c>
      <c r="D281">
        <v>0</v>
      </c>
      <c r="E281">
        <v>1.64</v>
      </c>
      <c r="F281" s="1">
        <f>RANK(C281,C$2:C$636)/635</f>
        <v>0.12440944881889764</v>
      </c>
      <c r="G281" s="1">
        <f>RANK(D281,D$2:D$636,1)/635</f>
        <v>1.5748031496062992E-3</v>
      </c>
      <c r="H281" s="1">
        <f>RANK(E281,E$2:E$636)/635</f>
        <v>0.43937007874015749</v>
      </c>
      <c r="I281" s="1"/>
    </row>
    <row r="282" spans="1:9" hidden="1">
      <c r="A282">
        <v>6216</v>
      </c>
      <c r="B282" t="s">
        <v>565</v>
      </c>
      <c r="C282">
        <v>13.87</v>
      </c>
      <c r="D282">
        <v>6.77</v>
      </c>
      <c r="E282">
        <v>1.64</v>
      </c>
      <c r="F282" s="1">
        <f>RANK(C282,C$2:C$636)/635</f>
        <v>0.51181102362204722</v>
      </c>
      <c r="G282" s="1">
        <f>RANK(D282,D$2:D$636,1)/635</f>
        <v>0.82362204724409449</v>
      </c>
      <c r="H282" s="1">
        <f>RANK(E282,E$2:E$636)/635</f>
        <v>0.43937007874015749</v>
      </c>
      <c r="I282" s="1"/>
    </row>
    <row r="283" spans="1:9" hidden="1">
      <c r="A283">
        <v>2002</v>
      </c>
      <c r="B283" t="s">
        <v>156</v>
      </c>
      <c r="C283">
        <v>8.23</v>
      </c>
      <c r="D283">
        <v>4.42</v>
      </c>
      <c r="E283">
        <v>1.63</v>
      </c>
      <c r="F283" s="1">
        <f>RANK(C283,C$2:C$636)/635</f>
        <v>0.90078740157480319</v>
      </c>
      <c r="G283" s="1">
        <f>RANK(D283,D$2:D$636,1)/635</f>
        <v>0.58267716535433067</v>
      </c>
      <c r="H283" s="1">
        <f>RANK(E283,E$2:E$636)/635</f>
        <v>0.4440944881889764</v>
      </c>
      <c r="I283" s="1"/>
    </row>
    <row r="284" spans="1:9" hidden="1">
      <c r="A284">
        <v>2387</v>
      </c>
      <c r="B284" t="s">
        <v>243</v>
      </c>
      <c r="C284">
        <v>6.79</v>
      </c>
      <c r="D284">
        <v>4.33</v>
      </c>
      <c r="E284">
        <v>1.63</v>
      </c>
      <c r="F284" s="1">
        <f>RANK(C284,C$2:C$636)/635</f>
        <v>0.96535433070866139</v>
      </c>
      <c r="G284" s="1">
        <f>RANK(D284,D$2:D$636,1)/635</f>
        <v>0.57322834645669296</v>
      </c>
      <c r="H284" s="1">
        <f>RANK(E284,E$2:E$636)/635</f>
        <v>0.4440944881889764</v>
      </c>
      <c r="I284" s="1"/>
    </row>
    <row r="285" spans="1:9" hidden="1">
      <c r="A285">
        <v>2437</v>
      </c>
      <c r="B285" t="s">
        <v>271</v>
      </c>
      <c r="C285">
        <v>9.1300000000000008</v>
      </c>
      <c r="D285">
        <v>7.4</v>
      </c>
      <c r="E285">
        <v>1.63</v>
      </c>
      <c r="F285" s="1">
        <f>RANK(C285,C$2:C$636)/635</f>
        <v>0.83464566929133854</v>
      </c>
      <c r="G285" s="1">
        <f>RANK(D285,D$2:D$636,1)/635</f>
        <v>0.87874015748031498</v>
      </c>
      <c r="H285" s="1">
        <f>RANK(E285,E$2:E$636)/635</f>
        <v>0.4440944881889764</v>
      </c>
      <c r="I285" s="1"/>
    </row>
    <row r="286" spans="1:9" hidden="1">
      <c r="A286">
        <v>2597</v>
      </c>
      <c r="B286" t="s">
        <v>339</v>
      </c>
      <c r="C286">
        <v>10.39</v>
      </c>
      <c r="D286">
        <v>9.41</v>
      </c>
      <c r="E286">
        <v>1.63</v>
      </c>
      <c r="F286" s="1">
        <f>RANK(C286,C$2:C$636)/635</f>
        <v>0.74488188976377956</v>
      </c>
      <c r="G286" s="1">
        <f>RANK(D286,D$2:D$636,1)/635</f>
        <v>0.97165354330708664</v>
      </c>
      <c r="H286" s="1">
        <f>RANK(E286,E$2:E$636)/635</f>
        <v>0.4440944881889764</v>
      </c>
      <c r="I286" s="1"/>
    </row>
    <row r="287" spans="1:9" hidden="1">
      <c r="A287">
        <v>2208</v>
      </c>
      <c r="B287" t="s">
        <v>194</v>
      </c>
      <c r="C287">
        <v>14.94</v>
      </c>
      <c r="D287">
        <v>6.77</v>
      </c>
      <c r="E287">
        <v>1.62</v>
      </c>
      <c r="F287" s="1">
        <f>RANK(C287,C$2:C$636)/635</f>
        <v>0.46456692913385828</v>
      </c>
      <c r="G287" s="1">
        <f>RANK(D287,D$2:D$636,1)/635</f>
        <v>0.82362204724409449</v>
      </c>
      <c r="H287" s="1">
        <f>RANK(E287,E$2:E$636)/635</f>
        <v>0.4503937007874016</v>
      </c>
      <c r="I287" s="1"/>
    </row>
    <row r="288" spans="1:9" hidden="1">
      <c r="A288">
        <v>3010</v>
      </c>
      <c r="B288" t="s">
        <v>407</v>
      </c>
      <c r="C288">
        <v>9.3000000000000007</v>
      </c>
      <c r="D288">
        <v>4.67</v>
      </c>
      <c r="E288">
        <v>1.62</v>
      </c>
      <c r="F288" s="1">
        <f>RANK(C288,C$2:C$636)/635</f>
        <v>0.82204724409448815</v>
      </c>
      <c r="G288" s="1">
        <f>RANK(D288,D$2:D$636,1)/635</f>
        <v>0.61889763779527562</v>
      </c>
      <c r="H288" s="1">
        <f>RANK(E288,E$2:E$636)/635</f>
        <v>0.4503937007874016</v>
      </c>
      <c r="I288" s="1"/>
    </row>
    <row r="289" spans="1:9" hidden="1">
      <c r="A289">
        <v>5484</v>
      </c>
      <c r="B289" t="s">
        <v>520</v>
      </c>
      <c r="C289">
        <v>15.15</v>
      </c>
      <c r="D289">
        <v>8.1199999999999992</v>
      </c>
      <c r="E289">
        <v>1.62</v>
      </c>
      <c r="F289" s="1">
        <f>RANK(C289,C$2:C$636)/635</f>
        <v>0.44724409448818897</v>
      </c>
      <c r="G289" s="1">
        <f>RANK(D289,D$2:D$636,1)/635</f>
        <v>0.92125984251968507</v>
      </c>
      <c r="H289" s="1">
        <f>RANK(E289,E$2:E$636)/635</f>
        <v>0.4503937007874016</v>
      </c>
      <c r="I289" s="1"/>
    </row>
    <row r="290" spans="1:9" hidden="1">
      <c r="A290">
        <v>2340</v>
      </c>
      <c r="B290" t="s">
        <v>214</v>
      </c>
      <c r="C290">
        <v>18.190000000000001</v>
      </c>
      <c r="D290">
        <v>1.17</v>
      </c>
      <c r="E290">
        <v>1.6</v>
      </c>
      <c r="F290" s="1">
        <f>RANK(C290,C$2:C$636)/635</f>
        <v>0.32913385826771652</v>
      </c>
      <c r="G290" s="1">
        <f>RANK(D290,D$2:D$636,1)/635</f>
        <v>0.20944881889763781</v>
      </c>
      <c r="H290" s="1">
        <f>RANK(E290,E$2:E$636)/635</f>
        <v>0.45511811023622045</v>
      </c>
      <c r="I290" s="1"/>
    </row>
    <row r="291" spans="1:9" hidden="1">
      <c r="A291">
        <v>2881</v>
      </c>
      <c r="B291" t="s">
        <v>379</v>
      </c>
      <c r="C291">
        <v>13.18</v>
      </c>
      <c r="D291">
        <v>6.63</v>
      </c>
      <c r="E291">
        <v>1.6</v>
      </c>
      <c r="F291" s="1">
        <f>RANK(C291,C$2:C$636)/635</f>
        <v>0.55118110236220474</v>
      </c>
      <c r="G291" s="1">
        <f>RANK(D291,D$2:D$636,1)/635</f>
        <v>0.80314960629921262</v>
      </c>
      <c r="H291" s="1">
        <f>RANK(E291,E$2:E$636)/635</f>
        <v>0.45511811023622045</v>
      </c>
      <c r="I291" s="1"/>
    </row>
    <row r="292" spans="1:9" hidden="1">
      <c r="A292">
        <v>1231</v>
      </c>
      <c r="B292" t="s">
        <v>19</v>
      </c>
      <c r="C292">
        <v>14.08</v>
      </c>
      <c r="D292">
        <v>2.87</v>
      </c>
      <c r="E292">
        <v>1.59</v>
      </c>
      <c r="F292" s="1">
        <f>RANK(C292,C$2:C$636)/635</f>
        <v>0.49763779527559054</v>
      </c>
      <c r="G292" s="1">
        <f>RANK(D292,D$2:D$636,1)/635</f>
        <v>0.38897637795275591</v>
      </c>
      <c r="H292" s="1">
        <f>RANK(E292,E$2:E$636)/635</f>
        <v>0.45826771653543308</v>
      </c>
      <c r="I292" s="1"/>
    </row>
    <row r="293" spans="1:9" hidden="1">
      <c r="A293">
        <v>1471</v>
      </c>
      <c r="B293" t="s">
        <v>72</v>
      </c>
      <c r="C293">
        <v>20.09</v>
      </c>
      <c r="D293">
        <v>1.22</v>
      </c>
      <c r="E293">
        <v>1.59</v>
      </c>
      <c r="F293" s="1">
        <f>RANK(C293,C$2:C$636)/635</f>
        <v>0.27086614173228346</v>
      </c>
      <c r="G293" s="1">
        <f>RANK(D293,D$2:D$636,1)/635</f>
        <v>0.21732283464566929</v>
      </c>
      <c r="H293" s="1">
        <f>RANK(E293,E$2:E$636)/635</f>
        <v>0.45826771653543308</v>
      </c>
      <c r="I293" s="1"/>
    </row>
    <row r="294" spans="1:9" hidden="1">
      <c r="A294">
        <v>2311</v>
      </c>
      <c r="B294" t="s">
        <v>200</v>
      </c>
      <c r="C294">
        <v>9.07</v>
      </c>
      <c r="D294">
        <v>5.42</v>
      </c>
      <c r="E294">
        <v>1.58</v>
      </c>
      <c r="F294" s="1">
        <f>RANK(C294,C$2:C$636)/635</f>
        <v>0.84566929133858271</v>
      </c>
      <c r="G294" s="1">
        <f>RANK(D294,D$2:D$636,1)/635</f>
        <v>0.68818897637795273</v>
      </c>
      <c r="H294" s="1">
        <f>RANK(E294,E$2:E$636)/635</f>
        <v>0.46141732283464565</v>
      </c>
      <c r="I294" s="1"/>
    </row>
    <row r="295" spans="1:9" hidden="1">
      <c r="A295">
        <v>3059</v>
      </c>
      <c r="B295" t="s">
        <v>445</v>
      </c>
      <c r="C295">
        <v>7.56</v>
      </c>
      <c r="D295">
        <v>6.25</v>
      </c>
      <c r="E295">
        <v>1.58</v>
      </c>
      <c r="F295" s="1">
        <f>RANK(C295,C$2:C$636)/635</f>
        <v>0.93385826771653546</v>
      </c>
      <c r="G295" s="1">
        <f>RANK(D295,D$2:D$636,1)/635</f>
        <v>0.77165354330708658</v>
      </c>
      <c r="H295" s="1">
        <f>RANK(E295,E$2:E$636)/635</f>
        <v>0.46141732283464565</v>
      </c>
      <c r="I295" s="1"/>
    </row>
    <row r="296" spans="1:9" hidden="1">
      <c r="A296">
        <v>2423</v>
      </c>
      <c r="B296" t="s">
        <v>263</v>
      </c>
      <c r="C296">
        <v>11.36</v>
      </c>
      <c r="D296">
        <v>4.4400000000000004</v>
      </c>
      <c r="E296">
        <v>1.57</v>
      </c>
      <c r="F296" s="1">
        <f>RANK(C296,C$2:C$636)/635</f>
        <v>0.67086614173228343</v>
      </c>
      <c r="G296" s="1">
        <f>RANK(D296,D$2:D$636,1)/635</f>
        <v>0.58740157480314958</v>
      </c>
      <c r="H296" s="1">
        <f>RANK(E296,E$2:E$636)/635</f>
        <v>0.46456692913385828</v>
      </c>
      <c r="I296" s="1"/>
    </row>
    <row r="297" spans="1:9" hidden="1">
      <c r="A297">
        <v>2441</v>
      </c>
      <c r="B297" t="s">
        <v>274</v>
      </c>
      <c r="C297">
        <v>7.94</v>
      </c>
      <c r="D297">
        <v>6.72</v>
      </c>
      <c r="E297">
        <v>1.57</v>
      </c>
      <c r="F297" s="1">
        <f>RANK(C297,C$2:C$636)/635</f>
        <v>0.9228346456692913</v>
      </c>
      <c r="G297" s="1">
        <f>RANK(D297,D$2:D$636,1)/635</f>
        <v>0.81574803149606301</v>
      </c>
      <c r="H297" s="1">
        <f>RANK(E297,E$2:E$636)/635</f>
        <v>0.46456692913385828</v>
      </c>
      <c r="I297" s="1"/>
    </row>
    <row r="298" spans="1:9" hidden="1">
      <c r="A298">
        <v>2706</v>
      </c>
      <c r="B298" t="s">
        <v>356</v>
      </c>
      <c r="C298">
        <v>32.6</v>
      </c>
      <c r="D298">
        <v>3.13</v>
      </c>
      <c r="E298">
        <v>1.57</v>
      </c>
      <c r="F298" s="1">
        <f>RANK(C298,C$2:C$636)/635</f>
        <v>0.13228346456692913</v>
      </c>
      <c r="G298" s="1">
        <f>RANK(D298,D$2:D$636,1)/635</f>
        <v>0.41574803149606299</v>
      </c>
      <c r="H298" s="1">
        <f>RANK(E298,E$2:E$636)/635</f>
        <v>0.46456692913385828</v>
      </c>
      <c r="I298" s="1"/>
    </row>
    <row r="299" spans="1:9" hidden="1">
      <c r="A299">
        <v>3376</v>
      </c>
      <c r="B299" t="s">
        <v>465</v>
      </c>
      <c r="C299">
        <v>10.07</v>
      </c>
      <c r="D299">
        <v>7.99</v>
      </c>
      <c r="E299">
        <v>1.57</v>
      </c>
      <c r="F299" s="1">
        <f>RANK(C299,C$2:C$636)/635</f>
        <v>0.76850393700787401</v>
      </c>
      <c r="G299" s="1">
        <f>RANK(D299,D$2:D$636,1)/635</f>
        <v>0.91181102362204725</v>
      </c>
      <c r="H299" s="1">
        <f>RANK(E299,E$2:E$636)/635</f>
        <v>0.46456692913385828</v>
      </c>
      <c r="I299" s="1"/>
    </row>
    <row r="300" spans="1:9" hidden="1">
      <c r="A300">
        <v>3579</v>
      </c>
      <c r="B300" t="s">
        <v>489</v>
      </c>
      <c r="C300">
        <v>11.82</v>
      </c>
      <c r="D300">
        <v>2.46</v>
      </c>
      <c r="E300">
        <v>1.57</v>
      </c>
      <c r="F300" s="1">
        <f>RANK(C300,C$2:C$636)/635</f>
        <v>0.63149606299212602</v>
      </c>
      <c r="G300" s="1">
        <f>RANK(D300,D$2:D$636,1)/635</f>
        <v>0.34960629921259845</v>
      </c>
      <c r="H300" s="1">
        <f>RANK(E300,E$2:E$636)/635</f>
        <v>0.46456692913385828</v>
      </c>
      <c r="I300" s="1"/>
    </row>
    <row r="301" spans="1:9" hidden="1">
      <c r="A301">
        <v>1210</v>
      </c>
      <c r="B301" t="s">
        <v>8</v>
      </c>
      <c r="C301">
        <v>20.37</v>
      </c>
      <c r="D301">
        <v>5.68</v>
      </c>
      <c r="E301">
        <v>1.56</v>
      </c>
      <c r="F301" s="1">
        <f>RANK(C301,C$2:C$636)/635</f>
        <v>0.26141732283464569</v>
      </c>
      <c r="G301" s="1">
        <f>RANK(D301,D$2:D$636,1)/635</f>
        <v>0.71653543307086609</v>
      </c>
      <c r="H301" s="1">
        <f>RANK(E301,E$2:E$636)/635</f>
        <v>0.47244094488188976</v>
      </c>
      <c r="I301" s="1"/>
    </row>
    <row r="302" spans="1:9" hidden="1">
      <c r="A302">
        <v>1710</v>
      </c>
      <c r="B302" t="s">
        <v>120</v>
      </c>
      <c r="C302">
        <v>10.97</v>
      </c>
      <c r="D302">
        <v>6.85</v>
      </c>
      <c r="E302">
        <v>1.56</v>
      </c>
      <c r="F302" s="1">
        <f>RANK(C302,C$2:C$636)/635</f>
        <v>0.70708661417322838</v>
      </c>
      <c r="G302" s="1">
        <f>RANK(D302,D$2:D$636,1)/635</f>
        <v>0.83779527559055122</v>
      </c>
      <c r="H302" s="1">
        <f>RANK(E302,E$2:E$636)/635</f>
        <v>0.47244094488188976</v>
      </c>
      <c r="I302" s="1"/>
    </row>
    <row r="303" spans="1:9" hidden="1">
      <c r="A303">
        <v>2905</v>
      </c>
      <c r="B303" t="s">
        <v>393</v>
      </c>
      <c r="C303">
        <v>13.27</v>
      </c>
      <c r="D303">
        <v>4.93</v>
      </c>
      <c r="E303">
        <v>1.56</v>
      </c>
      <c r="F303" s="1">
        <f>RANK(C303,C$2:C$636)/635</f>
        <v>0.54488188976377949</v>
      </c>
      <c r="G303" s="1">
        <f>RANK(D303,D$2:D$636,1)/635</f>
        <v>0.63622047244094493</v>
      </c>
      <c r="H303" s="1">
        <f>RANK(E303,E$2:E$636)/635</f>
        <v>0.47244094488188976</v>
      </c>
      <c r="I303" s="1"/>
    </row>
    <row r="304" spans="1:9" hidden="1">
      <c r="A304">
        <v>3559</v>
      </c>
      <c r="B304" t="s">
        <v>485</v>
      </c>
      <c r="C304">
        <v>11.31</v>
      </c>
      <c r="D304">
        <v>3.61</v>
      </c>
      <c r="E304">
        <v>1.56</v>
      </c>
      <c r="F304" s="1">
        <f>RANK(C304,C$2:C$636)/635</f>
        <v>0.67559055118110234</v>
      </c>
      <c r="G304" s="1">
        <f>RANK(D304,D$2:D$636,1)/635</f>
        <v>0.46929133858267719</v>
      </c>
      <c r="H304" s="1">
        <f>RANK(E304,E$2:E$636)/635</f>
        <v>0.47244094488188976</v>
      </c>
      <c r="I304" s="1"/>
    </row>
    <row r="305" spans="1:9" hidden="1">
      <c r="A305">
        <v>1442</v>
      </c>
      <c r="B305" t="s">
        <v>55</v>
      </c>
      <c r="C305">
        <v>5.96</v>
      </c>
      <c r="D305">
        <v>7.03</v>
      </c>
      <c r="E305">
        <v>1.55</v>
      </c>
      <c r="F305" s="1">
        <f>RANK(C305,C$2:C$636)/635</f>
        <v>0.97480314960629921</v>
      </c>
      <c r="G305" s="1">
        <f>RANK(D305,D$2:D$636,1)/635</f>
        <v>0.84881889763779528</v>
      </c>
      <c r="H305" s="1">
        <f>RANK(E305,E$2:E$636)/635</f>
        <v>0.47874015748031495</v>
      </c>
      <c r="I305" s="1"/>
    </row>
    <row r="306" spans="1:9" hidden="1">
      <c r="A306">
        <v>2324</v>
      </c>
      <c r="B306" t="s">
        <v>205</v>
      </c>
      <c r="C306">
        <v>5.72</v>
      </c>
      <c r="D306">
        <v>6.48</v>
      </c>
      <c r="E306">
        <v>1.55</v>
      </c>
      <c r="F306" s="1">
        <f>RANK(C306,C$2:C$636)/635</f>
        <v>0.97952755905511812</v>
      </c>
      <c r="G306" s="1">
        <f>RANK(D306,D$2:D$636,1)/635</f>
        <v>0.78897637795275588</v>
      </c>
      <c r="H306" s="1">
        <f>RANK(E306,E$2:E$636)/635</f>
        <v>0.47874015748031495</v>
      </c>
      <c r="I306" s="1"/>
    </row>
    <row r="307" spans="1:9" hidden="1">
      <c r="A307">
        <v>2325</v>
      </c>
      <c r="B307" t="s">
        <v>206</v>
      </c>
      <c r="C307">
        <v>9.1999999999999993</v>
      </c>
      <c r="D307">
        <v>8.85</v>
      </c>
      <c r="E307">
        <v>1.55</v>
      </c>
      <c r="F307" s="1">
        <f>RANK(C307,C$2:C$636)/635</f>
        <v>0.8283464566929134</v>
      </c>
      <c r="G307" s="1">
        <f>RANK(D307,D$2:D$636,1)/635</f>
        <v>0.95433070866141734</v>
      </c>
      <c r="H307" s="1">
        <f>RANK(E307,E$2:E$636)/635</f>
        <v>0.47874015748031495</v>
      </c>
      <c r="I307" s="1"/>
    </row>
    <row r="308" spans="1:9" hidden="1">
      <c r="A308">
        <v>2520</v>
      </c>
      <c r="B308" t="s">
        <v>323</v>
      </c>
      <c r="C308">
        <v>7.08</v>
      </c>
      <c r="D308">
        <v>3.58</v>
      </c>
      <c r="E308">
        <v>1.55</v>
      </c>
      <c r="F308" s="1">
        <f>RANK(C308,C$2:C$636)/635</f>
        <v>0.952755905511811</v>
      </c>
      <c r="G308" s="1">
        <f>RANK(D308,D$2:D$636,1)/635</f>
        <v>0.46614173228346456</v>
      </c>
      <c r="H308" s="1">
        <f>RANK(E308,E$2:E$636)/635</f>
        <v>0.47874015748031495</v>
      </c>
      <c r="I308" s="1"/>
    </row>
    <row r="309" spans="1:9" hidden="1">
      <c r="A309">
        <v>1325</v>
      </c>
      <c r="B309" t="s">
        <v>39</v>
      </c>
      <c r="C309">
        <v>12.63</v>
      </c>
      <c r="D309">
        <v>3.2</v>
      </c>
      <c r="E309">
        <v>1.54</v>
      </c>
      <c r="F309" s="1">
        <f>RANK(C309,C$2:C$636)/635</f>
        <v>0.57480314960629919</v>
      </c>
      <c r="G309" s="1">
        <f>RANK(D309,D$2:D$636,1)/635</f>
        <v>0.42204724409448818</v>
      </c>
      <c r="H309" s="1">
        <f>RANK(E309,E$2:E$636)/635</f>
        <v>0.48503937007874015</v>
      </c>
      <c r="I309" s="1"/>
    </row>
    <row r="310" spans="1:9" hidden="1">
      <c r="A310">
        <v>2227</v>
      </c>
      <c r="B310" t="s">
        <v>195</v>
      </c>
      <c r="C310">
        <v>14.65</v>
      </c>
      <c r="D310">
        <v>0</v>
      </c>
      <c r="E310">
        <v>1.54</v>
      </c>
      <c r="F310" s="1">
        <f>RANK(C310,C$2:C$636)/635</f>
        <v>0.47244094488188976</v>
      </c>
      <c r="G310" s="1">
        <f>RANK(D310,D$2:D$636,1)/635</f>
        <v>1.5748031496062992E-3</v>
      </c>
      <c r="H310" s="1">
        <f>RANK(E310,E$2:E$636)/635</f>
        <v>0.48503937007874015</v>
      </c>
      <c r="I310" s="1"/>
    </row>
    <row r="311" spans="1:9" hidden="1">
      <c r="A311">
        <v>2460</v>
      </c>
      <c r="B311" t="s">
        <v>287</v>
      </c>
      <c r="C311">
        <v>9.4499999999999993</v>
      </c>
      <c r="D311">
        <v>5.84</v>
      </c>
      <c r="E311">
        <v>1.54</v>
      </c>
      <c r="F311" s="1">
        <f>RANK(C311,C$2:C$636)/635</f>
        <v>0.80787401574803153</v>
      </c>
      <c r="G311" s="1">
        <f>RANK(D311,D$2:D$636,1)/635</f>
        <v>0.7338582677165354</v>
      </c>
      <c r="H311" s="1">
        <f>RANK(E311,E$2:E$636)/635</f>
        <v>0.48503937007874015</v>
      </c>
      <c r="I311" s="1"/>
    </row>
    <row r="312" spans="1:9" hidden="1">
      <c r="A312">
        <v>2473</v>
      </c>
      <c r="B312" t="s">
        <v>297</v>
      </c>
      <c r="C312">
        <v>18.559999999999999</v>
      </c>
      <c r="D312">
        <v>2.98</v>
      </c>
      <c r="E312">
        <v>1.53</v>
      </c>
      <c r="F312" s="1">
        <f>RANK(C312,C$2:C$636)/635</f>
        <v>0.31338582677165355</v>
      </c>
      <c r="G312" s="1">
        <f>RANK(D312,D$2:D$636,1)/635</f>
        <v>0.4</v>
      </c>
      <c r="H312" s="1">
        <f>RANK(E312,E$2:E$636)/635</f>
        <v>0.48976377952755906</v>
      </c>
      <c r="I312" s="1"/>
    </row>
    <row r="313" spans="1:9" hidden="1">
      <c r="A313">
        <v>2605</v>
      </c>
      <c r="B313" t="s">
        <v>341</v>
      </c>
      <c r="C313">
        <v>6.79</v>
      </c>
      <c r="D313">
        <v>8.1999999999999993</v>
      </c>
      <c r="E313">
        <v>1.53</v>
      </c>
      <c r="F313" s="1">
        <f>RANK(C313,C$2:C$636)/635</f>
        <v>0.96535433070866139</v>
      </c>
      <c r="G313" s="1">
        <f>RANK(D313,D$2:D$636,1)/635</f>
        <v>0.92755905511811021</v>
      </c>
      <c r="H313" s="1">
        <f>RANK(E313,E$2:E$636)/635</f>
        <v>0.48976377952755906</v>
      </c>
      <c r="I313" s="1"/>
    </row>
    <row r="314" spans="1:9" hidden="1">
      <c r="A314">
        <v>2615</v>
      </c>
      <c r="B314" t="s">
        <v>349</v>
      </c>
      <c r="C314">
        <v>35.090000000000003</v>
      </c>
      <c r="D314">
        <v>0</v>
      </c>
      <c r="E314">
        <v>1.53</v>
      </c>
      <c r="F314" s="1">
        <f>RANK(C314,C$2:C$636)/635</f>
        <v>0.12125984251968504</v>
      </c>
      <c r="G314" s="1">
        <f>RANK(D314,D$2:D$636,1)/635</f>
        <v>1.5748031496062992E-3</v>
      </c>
      <c r="H314" s="1">
        <f>RANK(E314,E$2:E$636)/635</f>
        <v>0.48976377952755906</v>
      </c>
      <c r="I314" s="1"/>
    </row>
    <row r="315" spans="1:9" hidden="1">
      <c r="A315">
        <v>9928</v>
      </c>
      <c r="B315" t="s">
        <v>620</v>
      </c>
      <c r="C315">
        <v>55.65</v>
      </c>
      <c r="D315">
        <v>0</v>
      </c>
      <c r="E315">
        <v>1.53</v>
      </c>
      <c r="F315" s="1">
        <f>RANK(C315,C$2:C$636)/635</f>
        <v>7.0866141732283464E-2</v>
      </c>
      <c r="G315" s="1">
        <f>RANK(D315,D$2:D$636,1)/635</f>
        <v>1.5748031496062992E-3</v>
      </c>
      <c r="H315" s="1">
        <f>RANK(E315,E$2:E$636)/635</f>
        <v>0.48976377952755906</v>
      </c>
      <c r="I315" s="1"/>
    </row>
    <row r="316" spans="1:9" hidden="1">
      <c r="A316">
        <v>9931</v>
      </c>
      <c r="B316" t="s">
        <v>622</v>
      </c>
      <c r="C316">
        <v>17.29</v>
      </c>
      <c r="D316">
        <v>8.49</v>
      </c>
      <c r="E316">
        <v>1.53</v>
      </c>
      <c r="F316" s="1">
        <f>RANK(C316,C$2:C$636)/635</f>
        <v>0.35590551181102364</v>
      </c>
      <c r="G316" s="1">
        <f>RANK(D316,D$2:D$636,1)/635</f>
        <v>0.94173228346456694</v>
      </c>
      <c r="H316" s="1">
        <f>RANK(E316,E$2:E$636)/635</f>
        <v>0.48976377952755906</v>
      </c>
      <c r="I316" s="1"/>
    </row>
    <row r="317" spans="1:9" hidden="1">
      <c r="A317">
        <v>2020</v>
      </c>
      <c r="B317" t="s">
        <v>165</v>
      </c>
      <c r="C317">
        <v>10.42</v>
      </c>
      <c r="D317">
        <v>2.0099999999999998</v>
      </c>
      <c r="E317">
        <v>1.52</v>
      </c>
      <c r="F317" s="1">
        <f>RANK(C317,C$2:C$636)/635</f>
        <v>0.74330708661417322</v>
      </c>
      <c r="G317" s="1">
        <f>RANK(D317,D$2:D$636,1)/635</f>
        <v>0.29921259842519687</v>
      </c>
      <c r="H317" s="1">
        <f>RANK(E317,E$2:E$636)/635</f>
        <v>0.49763779527559054</v>
      </c>
      <c r="I317" s="1"/>
    </row>
    <row r="318" spans="1:9" hidden="1">
      <c r="A318">
        <v>2511</v>
      </c>
      <c r="B318" t="s">
        <v>319</v>
      </c>
      <c r="C318">
        <v>7.97</v>
      </c>
      <c r="D318">
        <v>2.29</v>
      </c>
      <c r="E318">
        <v>1.52</v>
      </c>
      <c r="F318" s="1">
        <f>RANK(C318,C$2:C$636)/635</f>
        <v>0.91968503937007873</v>
      </c>
      <c r="G318" s="1">
        <f>RANK(D318,D$2:D$636,1)/635</f>
        <v>0.32913385826771652</v>
      </c>
      <c r="H318" s="1">
        <f>RANK(E318,E$2:E$636)/635</f>
        <v>0.49763779527559054</v>
      </c>
      <c r="I318" s="1"/>
    </row>
    <row r="319" spans="1:9" hidden="1">
      <c r="A319">
        <v>2850</v>
      </c>
      <c r="B319" t="s">
        <v>372</v>
      </c>
      <c r="C319">
        <v>3.95</v>
      </c>
      <c r="D319">
        <v>11.2</v>
      </c>
      <c r="E319">
        <v>1.52</v>
      </c>
      <c r="F319" s="1">
        <f>RANK(C319,C$2:C$636)/635</f>
        <v>0.99527559055118109</v>
      </c>
      <c r="G319" s="1">
        <f>RANK(D319,D$2:D$636,1)/635</f>
        <v>0.99527559055118109</v>
      </c>
      <c r="H319" s="1">
        <f>RANK(E319,E$2:E$636)/635</f>
        <v>0.49763779527559054</v>
      </c>
      <c r="I319" s="1"/>
    </row>
    <row r="320" spans="1:9" hidden="1">
      <c r="A320">
        <v>1323</v>
      </c>
      <c r="B320" t="s">
        <v>37</v>
      </c>
      <c r="C320">
        <v>10.52</v>
      </c>
      <c r="D320">
        <v>6.62</v>
      </c>
      <c r="E320">
        <v>1.51</v>
      </c>
      <c r="F320" s="1">
        <f>RANK(C320,C$2:C$636)/635</f>
        <v>0.73700787401574808</v>
      </c>
      <c r="G320" s="1">
        <f>RANK(D320,D$2:D$636,1)/635</f>
        <v>0.80157480314960627</v>
      </c>
      <c r="H320" s="1">
        <f>RANK(E320,E$2:E$636)/635</f>
        <v>0.5023622047244094</v>
      </c>
      <c r="I320" s="1"/>
    </row>
    <row r="321" spans="1:9" hidden="1">
      <c r="A321">
        <v>1583</v>
      </c>
      <c r="B321" t="s">
        <v>102</v>
      </c>
      <c r="C321">
        <v>23.88</v>
      </c>
      <c r="D321">
        <v>1.56</v>
      </c>
      <c r="E321">
        <v>1.51</v>
      </c>
      <c r="F321" s="1">
        <f>RANK(C321,C$2:C$636)/635</f>
        <v>0.2015748031496063</v>
      </c>
      <c r="G321" s="1">
        <f>RANK(D321,D$2:D$636,1)/635</f>
        <v>0.2551181102362205</v>
      </c>
      <c r="H321" s="1">
        <f>RANK(E321,E$2:E$636)/635</f>
        <v>0.5023622047244094</v>
      </c>
      <c r="I321" s="1"/>
    </row>
    <row r="322" spans="1:9" hidden="1">
      <c r="A322">
        <v>1802</v>
      </c>
      <c r="B322" t="s">
        <v>146</v>
      </c>
      <c r="C322">
        <v>16.170000000000002</v>
      </c>
      <c r="D322">
        <v>1.6</v>
      </c>
      <c r="E322">
        <v>1.51</v>
      </c>
      <c r="F322" s="1">
        <f>RANK(C322,C$2:C$636)/635</f>
        <v>0.40472440944881888</v>
      </c>
      <c r="G322" s="1">
        <f>RANK(D322,D$2:D$636,1)/635</f>
        <v>0.26141732283464569</v>
      </c>
      <c r="H322" s="1">
        <f>RANK(E322,E$2:E$636)/635</f>
        <v>0.5023622047244094</v>
      </c>
      <c r="I322" s="1"/>
    </row>
    <row r="323" spans="1:9" hidden="1">
      <c r="A323">
        <v>3026</v>
      </c>
      <c r="B323" t="s">
        <v>419</v>
      </c>
      <c r="C323">
        <v>13.43</v>
      </c>
      <c r="D323">
        <v>8.15</v>
      </c>
      <c r="E323">
        <v>1.5</v>
      </c>
      <c r="F323" s="1">
        <f>RANK(C323,C$2:C$636)/635</f>
        <v>0.53385826771653544</v>
      </c>
      <c r="G323" s="1">
        <f>RANK(D323,D$2:D$636,1)/635</f>
        <v>0.92440944881889764</v>
      </c>
      <c r="H323" s="1">
        <f>RANK(E323,E$2:E$636)/635</f>
        <v>0.50708661417322831</v>
      </c>
      <c r="I323" s="1"/>
    </row>
    <row r="324" spans="1:9" hidden="1">
      <c r="A324">
        <v>3189</v>
      </c>
      <c r="B324" t="s">
        <v>454</v>
      </c>
      <c r="C324">
        <v>12.23</v>
      </c>
      <c r="D324">
        <v>3.62</v>
      </c>
      <c r="E324">
        <v>1.5</v>
      </c>
      <c r="F324" s="1">
        <f>RANK(C324,C$2:C$636)/635</f>
        <v>0.59842519685039375</v>
      </c>
      <c r="G324" s="1">
        <f>RANK(D324,D$2:D$636,1)/635</f>
        <v>0.47086614173228347</v>
      </c>
      <c r="H324" s="1">
        <f>RANK(E324,E$2:E$636)/635</f>
        <v>0.50708661417322831</v>
      </c>
      <c r="I324" s="1"/>
    </row>
    <row r="325" spans="1:9" hidden="1">
      <c r="A325">
        <v>5388</v>
      </c>
      <c r="B325" t="s">
        <v>516</v>
      </c>
      <c r="C325">
        <v>11.96</v>
      </c>
      <c r="D325">
        <v>4.67</v>
      </c>
      <c r="E325">
        <v>1.5</v>
      </c>
      <c r="F325" s="1">
        <f>RANK(C325,C$2:C$636)/635</f>
        <v>0.61889763779527562</v>
      </c>
      <c r="G325" s="1">
        <f>RANK(D325,D$2:D$636,1)/635</f>
        <v>0.61889763779527562</v>
      </c>
      <c r="H325" s="1">
        <f>RANK(E325,E$2:E$636)/635</f>
        <v>0.50708661417322831</v>
      </c>
      <c r="I325" s="1"/>
    </row>
    <row r="326" spans="1:9" hidden="1">
      <c r="A326">
        <v>8078</v>
      </c>
      <c r="B326" t="s">
        <v>589</v>
      </c>
      <c r="C326">
        <v>38.81</v>
      </c>
      <c r="D326">
        <v>3.85</v>
      </c>
      <c r="E326">
        <v>1.5</v>
      </c>
      <c r="F326" s="1">
        <f>RANK(C326,C$2:C$636)/635</f>
        <v>0.10078740157480315</v>
      </c>
      <c r="G326" s="1">
        <f>RANK(D326,D$2:D$636,1)/635</f>
        <v>0.5023622047244094</v>
      </c>
      <c r="H326" s="1">
        <f>RANK(E326,E$2:E$636)/635</f>
        <v>0.50708661417322831</v>
      </c>
      <c r="I326" s="1"/>
    </row>
    <row r="327" spans="1:9" hidden="1">
      <c r="A327">
        <v>3315</v>
      </c>
      <c r="B327" t="s">
        <v>462</v>
      </c>
      <c r="C327">
        <v>8.83</v>
      </c>
      <c r="D327">
        <v>6.89</v>
      </c>
      <c r="E327">
        <v>1.49</v>
      </c>
      <c r="F327" s="1">
        <f>RANK(C327,C$2:C$636)/635</f>
        <v>0.8582677165354331</v>
      </c>
      <c r="G327" s="1">
        <f>RANK(D327,D$2:D$636,1)/635</f>
        <v>0.8409448818897638</v>
      </c>
      <c r="H327" s="1">
        <f>RANK(E327,E$2:E$636)/635</f>
        <v>0.51338582677165356</v>
      </c>
      <c r="I327" s="1"/>
    </row>
    <row r="328" spans="1:9" hidden="1">
      <c r="A328">
        <v>6189</v>
      </c>
      <c r="B328" t="s">
        <v>554</v>
      </c>
      <c r="C328">
        <v>8.5500000000000007</v>
      </c>
      <c r="D328">
        <v>8.35</v>
      </c>
      <c r="E328">
        <v>1.49</v>
      </c>
      <c r="F328" s="1">
        <f>RANK(C328,C$2:C$636)/635</f>
        <v>0.88188976377952755</v>
      </c>
      <c r="G328" s="1">
        <f>RANK(D328,D$2:D$636,1)/635</f>
        <v>0.93385826771653546</v>
      </c>
      <c r="H328" s="1">
        <f>RANK(E328,E$2:E$636)/635</f>
        <v>0.51338582677165356</v>
      </c>
      <c r="I328" s="1"/>
    </row>
    <row r="329" spans="1:9" hidden="1">
      <c r="A329">
        <v>9943</v>
      </c>
      <c r="B329" t="s">
        <v>631</v>
      </c>
      <c r="C329">
        <v>16.149999999999999</v>
      </c>
      <c r="D329">
        <v>0</v>
      </c>
      <c r="E329">
        <v>1.49</v>
      </c>
      <c r="F329" s="1">
        <f>RANK(C329,C$2:C$636)/635</f>
        <v>0.40629921259842522</v>
      </c>
      <c r="G329" s="1">
        <f>RANK(D329,D$2:D$636,1)/635</f>
        <v>1.5748031496062992E-3</v>
      </c>
      <c r="H329" s="1">
        <f>RANK(E329,E$2:E$636)/635</f>
        <v>0.51338582677165356</v>
      </c>
      <c r="I329" s="1"/>
    </row>
    <row r="330" spans="1:9" hidden="1">
      <c r="A330">
        <v>1730</v>
      </c>
      <c r="B330" t="s">
        <v>137</v>
      </c>
      <c r="C330">
        <v>12.67</v>
      </c>
      <c r="D330">
        <v>5.26</v>
      </c>
      <c r="E330">
        <v>1.48</v>
      </c>
      <c r="F330" s="1">
        <f>RANK(C330,C$2:C$636)/635</f>
        <v>0.57322834645669296</v>
      </c>
      <c r="G330" s="1">
        <f>RANK(D330,D$2:D$636,1)/635</f>
        <v>0.67244094488188977</v>
      </c>
      <c r="H330" s="1">
        <f>RANK(E330,E$2:E$636)/635</f>
        <v>0.51811023622047248</v>
      </c>
      <c r="I330" s="1"/>
    </row>
    <row r="331" spans="1:9" hidden="1">
      <c r="A331">
        <v>3047</v>
      </c>
      <c r="B331" t="s">
        <v>438</v>
      </c>
      <c r="C331">
        <v>24</v>
      </c>
      <c r="D331">
        <v>1.22</v>
      </c>
      <c r="E331">
        <v>1.48</v>
      </c>
      <c r="F331" s="1">
        <f>RANK(C331,C$2:C$636)/635</f>
        <v>0.1984251968503937</v>
      </c>
      <c r="G331" s="1">
        <f>RANK(D331,D$2:D$636,1)/635</f>
        <v>0.21732283464566929</v>
      </c>
      <c r="H331" s="1">
        <f>RANK(E331,E$2:E$636)/635</f>
        <v>0.51811023622047248</v>
      </c>
      <c r="I331" s="1"/>
    </row>
    <row r="332" spans="1:9" hidden="1">
      <c r="A332">
        <v>3518</v>
      </c>
      <c r="B332" t="s">
        <v>477</v>
      </c>
      <c r="C332">
        <v>7.88</v>
      </c>
      <c r="D332">
        <v>8.48</v>
      </c>
      <c r="E332">
        <v>1.48</v>
      </c>
      <c r="F332" s="1">
        <f>RANK(C332,C$2:C$636)/635</f>
        <v>0.92440944881889764</v>
      </c>
      <c r="G332" s="1">
        <f>RANK(D332,D$2:D$636,1)/635</f>
        <v>0.9401574803149606</v>
      </c>
      <c r="H332" s="1">
        <f>RANK(E332,E$2:E$636)/635</f>
        <v>0.51811023622047248</v>
      </c>
      <c r="I332" s="1"/>
    </row>
    <row r="333" spans="1:9" hidden="1">
      <c r="A333">
        <v>4526</v>
      </c>
      <c r="B333" t="s">
        <v>507</v>
      </c>
      <c r="C333">
        <v>18.77</v>
      </c>
      <c r="D333">
        <v>3.29</v>
      </c>
      <c r="E333">
        <v>1.48</v>
      </c>
      <c r="F333" s="1">
        <f>RANK(C333,C$2:C$636)/635</f>
        <v>0.30708661417322836</v>
      </c>
      <c r="G333" s="1">
        <f>RANK(D333,D$2:D$636,1)/635</f>
        <v>0.42992125984251967</v>
      </c>
      <c r="H333" s="1">
        <f>RANK(E333,E$2:E$636)/635</f>
        <v>0.51811023622047248</v>
      </c>
      <c r="I333" s="1"/>
    </row>
    <row r="334" spans="1:9" hidden="1">
      <c r="A334">
        <v>9925</v>
      </c>
      <c r="B334" t="s">
        <v>617</v>
      </c>
      <c r="C334">
        <v>12.42</v>
      </c>
      <c r="D334">
        <v>7.24</v>
      </c>
      <c r="E334">
        <v>1.48</v>
      </c>
      <c r="F334" s="1">
        <f>RANK(C334,C$2:C$636)/635</f>
        <v>0.58267716535433067</v>
      </c>
      <c r="G334" s="1">
        <f>RANK(D334,D$2:D$636,1)/635</f>
        <v>0.87086614173228349</v>
      </c>
      <c r="H334" s="1">
        <f>RANK(E334,E$2:E$636)/635</f>
        <v>0.51811023622047248</v>
      </c>
      <c r="I334" s="1"/>
    </row>
    <row r="335" spans="1:9" hidden="1">
      <c r="A335">
        <v>1531</v>
      </c>
      <c r="B335" t="s">
        <v>93</v>
      </c>
      <c r="C335">
        <v>13.99</v>
      </c>
      <c r="D335">
        <v>2.19</v>
      </c>
      <c r="E335">
        <v>1.47</v>
      </c>
      <c r="F335" s="1">
        <f>RANK(C335,C$2:C$636)/635</f>
        <v>0.50551181102362208</v>
      </c>
      <c r="G335" s="1">
        <f>RANK(D335,D$2:D$636,1)/635</f>
        <v>0.31811023622047246</v>
      </c>
      <c r="H335" s="1">
        <f>RANK(E335,E$2:E$636)/635</f>
        <v>0.52598425196850396</v>
      </c>
      <c r="I335" s="1"/>
    </row>
    <row r="336" spans="1:9" hidden="1">
      <c r="A336">
        <v>2419</v>
      </c>
      <c r="B336" t="s">
        <v>260</v>
      </c>
      <c r="C336">
        <v>22.35</v>
      </c>
      <c r="D336">
        <v>4.3099999999999996</v>
      </c>
      <c r="E336">
        <v>1.47</v>
      </c>
      <c r="F336" s="1">
        <f>RANK(C336,C$2:C$636)/635</f>
        <v>0.22677165354330708</v>
      </c>
      <c r="G336" s="1">
        <f>RANK(D336,D$2:D$636,1)/635</f>
        <v>0.57007874015748028</v>
      </c>
      <c r="H336" s="1">
        <f>RANK(E336,E$2:E$636)/635</f>
        <v>0.52598425196850396</v>
      </c>
      <c r="I336" s="1"/>
    </row>
    <row r="337" spans="1:9" hidden="1">
      <c r="A337">
        <v>4306</v>
      </c>
      <c r="B337" t="s">
        <v>506</v>
      </c>
      <c r="C337">
        <v>10.54</v>
      </c>
      <c r="D337">
        <v>7.89</v>
      </c>
      <c r="E337">
        <v>1.47</v>
      </c>
      <c r="F337" s="1">
        <f>RANK(C337,C$2:C$636)/635</f>
        <v>0.7338582677165354</v>
      </c>
      <c r="G337" s="1">
        <f>RANK(D337,D$2:D$636,1)/635</f>
        <v>0.90078740157480319</v>
      </c>
      <c r="H337" s="1">
        <f>RANK(E337,E$2:E$636)/635</f>
        <v>0.52598425196850396</v>
      </c>
      <c r="I337" s="1"/>
    </row>
    <row r="338" spans="1:9" hidden="1">
      <c r="A338">
        <v>1218</v>
      </c>
      <c r="B338" t="s">
        <v>13</v>
      </c>
      <c r="C338">
        <v>32.450000000000003</v>
      </c>
      <c r="D338">
        <v>3.77</v>
      </c>
      <c r="E338">
        <v>1.46</v>
      </c>
      <c r="F338" s="1">
        <f>RANK(C338,C$2:C$636)/635</f>
        <v>0.13543307086614173</v>
      </c>
      <c r="G338" s="1">
        <f>RANK(D338,D$2:D$636,1)/635</f>
        <v>0.49291338582677163</v>
      </c>
      <c r="H338" s="1">
        <f>RANK(E338,E$2:E$636)/635</f>
        <v>0.53070866141732287</v>
      </c>
      <c r="I338" s="1"/>
    </row>
    <row r="339" spans="1:9" hidden="1">
      <c r="A339">
        <v>1220</v>
      </c>
      <c r="B339" t="s">
        <v>15</v>
      </c>
      <c r="C339">
        <v>210.83</v>
      </c>
      <c r="D339">
        <v>0</v>
      </c>
      <c r="E339">
        <v>1.46</v>
      </c>
      <c r="F339" s="1">
        <f>RANK(C339,C$2:C$636)/635</f>
        <v>2.0472440944881889E-2</v>
      </c>
      <c r="G339" s="1">
        <f>RANK(D339,D$2:D$636,1)/635</f>
        <v>1.5748031496062992E-3</v>
      </c>
      <c r="H339" s="1">
        <f>RANK(E339,E$2:E$636)/635</f>
        <v>0.53070866141732287</v>
      </c>
      <c r="I339" s="1"/>
    </row>
    <row r="340" spans="1:9" hidden="1">
      <c r="A340">
        <v>2014</v>
      </c>
      <c r="B340" t="s">
        <v>162</v>
      </c>
      <c r="C340">
        <v>4.05</v>
      </c>
      <c r="D340">
        <v>0</v>
      </c>
      <c r="E340">
        <v>1.46</v>
      </c>
      <c r="F340" s="1">
        <f>RANK(C340,C$2:C$636)/635</f>
        <v>0.99212598425196852</v>
      </c>
      <c r="G340" s="1">
        <f>RANK(D340,D$2:D$636,1)/635</f>
        <v>1.5748031496062992E-3</v>
      </c>
      <c r="H340" s="1">
        <f>RANK(E340,E$2:E$636)/635</f>
        <v>0.53070866141732287</v>
      </c>
      <c r="I340" s="1"/>
    </row>
    <row r="341" spans="1:9" hidden="1">
      <c r="A341">
        <v>2474</v>
      </c>
      <c r="B341" t="s">
        <v>298</v>
      </c>
      <c r="C341">
        <v>14.17</v>
      </c>
      <c r="D341">
        <v>2.81</v>
      </c>
      <c r="E341">
        <v>1.46</v>
      </c>
      <c r="F341" s="1">
        <f>RANK(C341,C$2:C$636)/635</f>
        <v>0.49291338582677163</v>
      </c>
      <c r="G341" s="1">
        <f>RANK(D341,D$2:D$636,1)/635</f>
        <v>0.38267716535433072</v>
      </c>
      <c r="H341" s="1">
        <f>RANK(E341,E$2:E$636)/635</f>
        <v>0.53070866141732287</v>
      </c>
      <c r="I341" s="1"/>
    </row>
    <row r="342" spans="1:9" hidden="1">
      <c r="A342">
        <v>1530</v>
      </c>
      <c r="B342" t="s">
        <v>92</v>
      </c>
      <c r="C342">
        <v>24.57</v>
      </c>
      <c r="D342">
        <v>1.6</v>
      </c>
      <c r="E342">
        <v>1.45</v>
      </c>
      <c r="F342" s="1">
        <f>RANK(C342,C$2:C$636)/635</f>
        <v>0.18425196850393702</v>
      </c>
      <c r="G342" s="1">
        <f>RANK(D342,D$2:D$636,1)/635</f>
        <v>0.26141732283464569</v>
      </c>
      <c r="H342" s="1">
        <f>RANK(E342,E$2:E$636)/635</f>
        <v>0.53700787401574801</v>
      </c>
      <c r="I342" s="1"/>
    </row>
    <row r="343" spans="1:9" hidden="1">
      <c r="A343">
        <v>2033</v>
      </c>
      <c r="B343" t="s">
        <v>175</v>
      </c>
      <c r="C343">
        <v>21.23</v>
      </c>
      <c r="D343">
        <v>0</v>
      </c>
      <c r="E343">
        <v>1.45</v>
      </c>
      <c r="F343" s="1">
        <f>RANK(C343,C$2:C$636)/635</f>
        <v>0.24409448818897639</v>
      </c>
      <c r="G343" s="1">
        <f>RANK(D343,D$2:D$636,1)/635</f>
        <v>1.5748031496062992E-3</v>
      </c>
      <c r="H343" s="1">
        <f>RANK(E343,E$2:E$636)/635</f>
        <v>0.53700787401574801</v>
      </c>
      <c r="I343" s="1"/>
    </row>
    <row r="344" spans="1:9" hidden="1">
      <c r="A344">
        <v>2062</v>
      </c>
      <c r="B344" t="s">
        <v>180</v>
      </c>
      <c r="C344">
        <v>9.9600000000000009</v>
      </c>
      <c r="D344">
        <v>6.15</v>
      </c>
      <c r="E344">
        <v>1.45</v>
      </c>
      <c r="F344" s="1">
        <f>RANK(C344,C$2:C$636)/635</f>
        <v>0.78425196850393697</v>
      </c>
      <c r="G344" s="1">
        <f>RANK(D344,D$2:D$636,1)/635</f>
        <v>0.75748031496062995</v>
      </c>
      <c r="H344" s="1">
        <f>RANK(E344,E$2:E$636)/635</f>
        <v>0.53700787401574801</v>
      </c>
      <c r="I344" s="1"/>
    </row>
    <row r="345" spans="1:9" hidden="1">
      <c r="A345">
        <v>2467</v>
      </c>
      <c r="B345" t="s">
        <v>293</v>
      </c>
      <c r="C345">
        <v>12.56</v>
      </c>
      <c r="D345">
        <v>5.31</v>
      </c>
      <c r="E345">
        <v>1.45</v>
      </c>
      <c r="F345" s="1">
        <f>RANK(C345,C$2:C$636)/635</f>
        <v>0.57637795275590553</v>
      </c>
      <c r="G345" s="1">
        <f>RANK(D345,D$2:D$636,1)/635</f>
        <v>0.67716535433070868</v>
      </c>
      <c r="H345" s="1">
        <f>RANK(E345,E$2:E$636)/635</f>
        <v>0.53700787401574801</v>
      </c>
      <c r="I345" s="1"/>
    </row>
    <row r="346" spans="1:9" hidden="1">
      <c r="A346">
        <v>2482</v>
      </c>
      <c r="B346" t="s">
        <v>304</v>
      </c>
      <c r="C346">
        <v>37.5</v>
      </c>
      <c r="D346">
        <v>2.56</v>
      </c>
      <c r="E346">
        <v>1.45</v>
      </c>
      <c r="F346" s="1">
        <f>RANK(C346,C$2:C$636)/635</f>
        <v>0.11181102362204724</v>
      </c>
      <c r="G346" s="1">
        <f>RANK(D346,D$2:D$636,1)/635</f>
        <v>0.35748031496062993</v>
      </c>
      <c r="H346" s="1">
        <f>RANK(E346,E$2:E$636)/635</f>
        <v>0.53700787401574801</v>
      </c>
      <c r="I346" s="1"/>
    </row>
    <row r="347" spans="1:9" hidden="1">
      <c r="A347">
        <v>3046</v>
      </c>
      <c r="B347" t="s">
        <v>437</v>
      </c>
      <c r="C347">
        <v>396.67</v>
      </c>
      <c r="D347">
        <v>0</v>
      </c>
      <c r="E347">
        <v>1.45</v>
      </c>
      <c r="F347" s="1">
        <f>RANK(C347,C$2:C$636)/635</f>
        <v>7.874015748031496E-3</v>
      </c>
      <c r="G347" s="1">
        <f>RANK(D347,D$2:D$636,1)/635</f>
        <v>1.5748031496062992E-3</v>
      </c>
      <c r="H347" s="1">
        <f>RANK(E347,E$2:E$636)/635</f>
        <v>0.53700787401574801</v>
      </c>
      <c r="I347" s="1"/>
    </row>
    <row r="348" spans="1:9" hidden="1">
      <c r="A348">
        <v>5434</v>
      </c>
      <c r="B348" t="s">
        <v>517</v>
      </c>
      <c r="C348">
        <v>12.1</v>
      </c>
      <c r="D348">
        <v>4.53</v>
      </c>
      <c r="E348">
        <v>1.45</v>
      </c>
      <c r="F348" s="1">
        <f>RANK(C348,C$2:C$636)/635</f>
        <v>0.60472440944881889</v>
      </c>
      <c r="G348" s="1">
        <f>RANK(D348,D$2:D$636,1)/635</f>
        <v>0.60314960629921255</v>
      </c>
      <c r="H348" s="1">
        <f>RANK(E348,E$2:E$636)/635</f>
        <v>0.53700787401574801</v>
      </c>
      <c r="I348" s="1"/>
    </row>
    <row r="349" spans="1:9" hidden="1">
      <c r="A349">
        <v>2107</v>
      </c>
      <c r="B349" t="s">
        <v>187</v>
      </c>
      <c r="C349">
        <v>8.73</v>
      </c>
      <c r="D349">
        <v>4.9800000000000004</v>
      </c>
      <c r="E349">
        <v>1.44</v>
      </c>
      <c r="F349" s="1">
        <f>RANK(C349,C$2:C$636)/635</f>
        <v>0.86771653543307081</v>
      </c>
      <c r="G349" s="1">
        <f>RANK(D349,D$2:D$636,1)/635</f>
        <v>0.64094488188976373</v>
      </c>
      <c r="H349" s="1">
        <f>RANK(E349,E$2:E$636)/635</f>
        <v>0.54803149606299217</v>
      </c>
      <c r="I349" s="1"/>
    </row>
    <row r="350" spans="1:9" hidden="1">
      <c r="A350">
        <v>3033</v>
      </c>
      <c r="B350" t="s">
        <v>426</v>
      </c>
      <c r="C350">
        <v>8.9</v>
      </c>
      <c r="D350">
        <v>8.07</v>
      </c>
      <c r="E350">
        <v>1.44</v>
      </c>
      <c r="F350" s="1">
        <f>RANK(C350,C$2:C$636)/635</f>
        <v>0.85511811023622042</v>
      </c>
      <c r="G350" s="1">
        <f>RANK(D350,D$2:D$636,1)/635</f>
        <v>0.91653543307086616</v>
      </c>
      <c r="H350" s="1">
        <f>RANK(E350,E$2:E$636)/635</f>
        <v>0.54803149606299217</v>
      </c>
      <c r="I350" s="1"/>
    </row>
    <row r="351" spans="1:9" hidden="1">
      <c r="A351">
        <v>9904</v>
      </c>
      <c r="B351" t="s">
        <v>605</v>
      </c>
      <c r="C351">
        <v>8.92</v>
      </c>
      <c r="D351">
        <v>6.67</v>
      </c>
      <c r="E351">
        <v>1.44</v>
      </c>
      <c r="F351" s="1">
        <f>RANK(C351,C$2:C$636)/635</f>
        <v>0.85354330708661419</v>
      </c>
      <c r="G351" s="1">
        <f>RANK(D351,D$2:D$636,1)/635</f>
        <v>0.8110236220472441</v>
      </c>
      <c r="H351" s="1">
        <f>RANK(E351,E$2:E$636)/635</f>
        <v>0.54803149606299217</v>
      </c>
      <c r="I351" s="1"/>
    </row>
    <row r="352" spans="1:9" hidden="1">
      <c r="A352">
        <v>2316</v>
      </c>
      <c r="B352" t="s">
        <v>203</v>
      </c>
      <c r="C352">
        <v>20.21</v>
      </c>
      <c r="D352">
        <v>0</v>
      </c>
      <c r="E352">
        <v>1.43</v>
      </c>
      <c r="F352" s="1">
        <f>RANK(C352,C$2:C$636)/635</f>
        <v>0.26614173228346455</v>
      </c>
      <c r="G352" s="1">
        <f>RANK(D352,D$2:D$636,1)/635</f>
        <v>1.5748031496062992E-3</v>
      </c>
      <c r="H352" s="1">
        <f>RANK(E352,E$2:E$636)/635</f>
        <v>0.55275590551181097</v>
      </c>
      <c r="I352" s="1"/>
    </row>
    <row r="353" spans="1:9" hidden="1">
      <c r="A353">
        <v>2489</v>
      </c>
      <c r="B353" t="s">
        <v>309</v>
      </c>
      <c r="C353">
        <v>10.28</v>
      </c>
      <c r="D353">
        <v>9.7200000000000006</v>
      </c>
      <c r="E353">
        <v>1.42</v>
      </c>
      <c r="F353" s="1">
        <f>RANK(C353,C$2:C$636)/635</f>
        <v>0.75748031496062995</v>
      </c>
      <c r="G353" s="1">
        <f>RANK(D353,D$2:D$636,1)/635</f>
        <v>0.97795275590551178</v>
      </c>
      <c r="H353" s="1">
        <f>RANK(E353,E$2:E$636)/635</f>
        <v>0.55433070866141732</v>
      </c>
      <c r="I353" s="1"/>
    </row>
    <row r="354" spans="1:9" hidden="1">
      <c r="A354">
        <v>2536</v>
      </c>
      <c r="B354" t="s">
        <v>330</v>
      </c>
      <c r="C354">
        <v>9.76</v>
      </c>
      <c r="D354">
        <v>7.7</v>
      </c>
      <c r="E354">
        <v>1.42</v>
      </c>
      <c r="F354" s="1">
        <f>RANK(C354,C$2:C$636)/635</f>
        <v>0.79527559055118113</v>
      </c>
      <c r="G354" s="1">
        <f>RANK(D354,D$2:D$636,1)/635</f>
        <v>0.89448818897637794</v>
      </c>
      <c r="H354" s="1">
        <f>RANK(E354,E$2:E$636)/635</f>
        <v>0.55433070866141732</v>
      </c>
      <c r="I354" s="1"/>
    </row>
    <row r="355" spans="1:9" hidden="1">
      <c r="A355">
        <v>3023</v>
      </c>
      <c r="B355" t="s">
        <v>416</v>
      </c>
      <c r="C355">
        <v>15.61</v>
      </c>
      <c r="D355">
        <v>4.13</v>
      </c>
      <c r="E355">
        <v>1.42</v>
      </c>
      <c r="F355" s="1">
        <f>RANK(C355,C$2:C$636)/635</f>
        <v>0.42204724409448818</v>
      </c>
      <c r="G355" s="1">
        <f>RANK(D355,D$2:D$636,1)/635</f>
        <v>0.5496062992125984</v>
      </c>
      <c r="H355" s="1">
        <f>RANK(E355,E$2:E$636)/635</f>
        <v>0.55433070866141732</v>
      </c>
      <c r="I355" s="1"/>
    </row>
    <row r="356" spans="1:9" hidden="1">
      <c r="A356">
        <v>2472</v>
      </c>
      <c r="B356" t="s">
        <v>296</v>
      </c>
      <c r="C356">
        <v>21.73</v>
      </c>
      <c r="D356">
        <v>0</v>
      </c>
      <c r="E356">
        <v>1.41</v>
      </c>
      <c r="F356" s="1">
        <f>RANK(C356,C$2:C$636)/635</f>
        <v>0.23149606299212599</v>
      </c>
      <c r="G356" s="1">
        <f>RANK(D356,D$2:D$636,1)/635</f>
        <v>1.5748031496062992E-3</v>
      </c>
      <c r="H356" s="1">
        <f>RANK(E356,E$2:E$636)/635</f>
        <v>0.55905511811023623</v>
      </c>
      <c r="I356" s="1"/>
    </row>
    <row r="357" spans="1:9" hidden="1">
      <c r="A357">
        <v>3036</v>
      </c>
      <c r="B357" t="s">
        <v>429</v>
      </c>
      <c r="C357">
        <v>9.1300000000000008</v>
      </c>
      <c r="D357">
        <v>5.36</v>
      </c>
      <c r="E357">
        <v>1.41</v>
      </c>
      <c r="F357" s="1">
        <f>RANK(C357,C$2:C$636)/635</f>
        <v>0.83464566929133854</v>
      </c>
      <c r="G357" s="1">
        <f>RANK(D357,D$2:D$636,1)/635</f>
        <v>0.68031496062992125</v>
      </c>
      <c r="H357" s="1">
        <f>RANK(E357,E$2:E$636)/635</f>
        <v>0.55905511811023623</v>
      </c>
      <c r="I357" s="1"/>
    </row>
    <row r="358" spans="1:9" hidden="1">
      <c r="A358">
        <v>1314</v>
      </c>
      <c r="B358" t="s">
        <v>34</v>
      </c>
      <c r="C358">
        <v>8.6199999999999992</v>
      </c>
      <c r="D358">
        <v>0</v>
      </c>
      <c r="E358">
        <v>1.4</v>
      </c>
      <c r="F358" s="1">
        <f>RANK(C358,C$2:C$636)/635</f>
        <v>0.87874015748031498</v>
      </c>
      <c r="G358" s="1">
        <f>RANK(D358,D$2:D$636,1)/635</f>
        <v>1.5748031496062992E-3</v>
      </c>
      <c r="H358" s="1">
        <f>RANK(E358,E$2:E$636)/635</f>
        <v>0.5622047244094488</v>
      </c>
      <c r="I358" s="1"/>
    </row>
    <row r="359" spans="1:9" hidden="1">
      <c r="A359">
        <v>2337</v>
      </c>
      <c r="B359" t="s">
        <v>212</v>
      </c>
      <c r="C359">
        <v>7.23</v>
      </c>
      <c r="D359">
        <v>8.5299999999999994</v>
      </c>
      <c r="E359">
        <v>1.4</v>
      </c>
      <c r="F359" s="1">
        <f>RANK(C359,C$2:C$636)/635</f>
        <v>0.94803149606299209</v>
      </c>
      <c r="G359" s="1">
        <f>RANK(D359,D$2:D$636,1)/635</f>
        <v>0.94488188976377951</v>
      </c>
      <c r="H359" s="1">
        <f>RANK(E359,E$2:E$636)/635</f>
        <v>0.5622047244094488</v>
      </c>
      <c r="I359" s="1"/>
    </row>
    <row r="360" spans="1:9" hidden="1">
      <c r="A360">
        <v>2358</v>
      </c>
      <c r="B360" t="s">
        <v>226</v>
      </c>
      <c r="C360">
        <v>8.15</v>
      </c>
      <c r="D360">
        <v>0</v>
      </c>
      <c r="E360">
        <v>1.4</v>
      </c>
      <c r="F360" s="1">
        <f>RANK(C360,C$2:C$636)/635</f>
        <v>0.90393700787401576</v>
      </c>
      <c r="G360" s="1">
        <f>RANK(D360,D$2:D$636,1)/635</f>
        <v>1.5748031496062992E-3</v>
      </c>
      <c r="H360" s="1">
        <f>RANK(E360,E$2:E$636)/635</f>
        <v>0.5622047244094488</v>
      </c>
      <c r="I360" s="1"/>
    </row>
    <row r="361" spans="1:9" hidden="1">
      <c r="A361">
        <v>3002</v>
      </c>
      <c r="B361" t="s">
        <v>401</v>
      </c>
      <c r="C361">
        <v>12.35</v>
      </c>
      <c r="D361">
        <v>9.7799999999999994</v>
      </c>
      <c r="E361">
        <v>1.4</v>
      </c>
      <c r="F361" s="1">
        <f>RANK(C361,C$2:C$636)/635</f>
        <v>0.58582677165354335</v>
      </c>
      <c r="G361" s="1">
        <f>RANK(D361,D$2:D$636,1)/635</f>
        <v>0.98110236220472435</v>
      </c>
      <c r="H361" s="1">
        <f>RANK(E361,E$2:E$636)/635</f>
        <v>0.5622047244094488</v>
      </c>
      <c r="I361" s="1"/>
    </row>
    <row r="362" spans="1:9" hidden="1">
      <c r="A362">
        <v>2397</v>
      </c>
      <c r="B362" t="s">
        <v>247</v>
      </c>
      <c r="C362">
        <v>16.57</v>
      </c>
      <c r="D362">
        <v>8.15</v>
      </c>
      <c r="E362">
        <v>1.39</v>
      </c>
      <c r="F362" s="1">
        <f>RANK(C362,C$2:C$636)/635</f>
        <v>0.384251968503937</v>
      </c>
      <c r="G362" s="1">
        <f>RANK(D362,D$2:D$636,1)/635</f>
        <v>0.92440944881889764</v>
      </c>
      <c r="H362" s="1">
        <f>RANK(E362,E$2:E$636)/635</f>
        <v>0.56850393700787405</v>
      </c>
      <c r="I362" s="1"/>
    </row>
    <row r="363" spans="1:9" hidden="1">
      <c r="A363">
        <v>1304</v>
      </c>
      <c r="B363" t="s">
        <v>27</v>
      </c>
      <c r="C363">
        <v>8.64</v>
      </c>
      <c r="D363">
        <v>9.8000000000000007</v>
      </c>
      <c r="E363">
        <v>1.38</v>
      </c>
      <c r="F363" s="1">
        <f>RANK(C363,C$2:C$636)/635</f>
        <v>0.87559055118110241</v>
      </c>
      <c r="G363" s="1">
        <f>RANK(D363,D$2:D$636,1)/635</f>
        <v>0.9826771653543307</v>
      </c>
      <c r="H363" s="1">
        <f>RANK(E363,E$2:E$636)/635</f>
        <v>0.57007874015748028</v>
      </c>
      <c r="I363" s="1"/>
    </row>
    <row r="364" spans="1:9" hidden="1">
      <c r="A364">
        <v>1732</v>
      </c>
      <c r="B364" t="s">
        <v>139</v>
      </c>
      <c r="C364">
        <v>28.89</v>
      </c>
      <c r="D364">
        <v>3.85</v>
      </c>
      <c r="E364">
        <v>1.38</v>
      </c>
      <c r="F364" s="1">
        <f>RANK(C364,C$2:C$636)/635</f>
        <v>0.16220472440944883</v>
      </c>
      <c r="G364" s="1">
        <f>RANK(D364,D$2:D$636,1)/635</f>
        <v>0.5023622047244094</v>
      </c>
      <c r="H364" s="1">
        <f>RANK(E364,E$2:E$636)/635</f>
        <v>0.57007874015748028</v>
      </c>
      <c r="I364" s="1"/>
    </row>
    <row r="365" spans="1:9" hidden="1">
      <c r="A365">
        <v>2032</v>
      </c>
      <c r="B365" t="s">
        <v>174</v>
      </c>
      <c r="C365">
        <v>18.14</v>
      </c>
      <c r="D365">
        <v>1.1399999999999999</v>
      </c>
      <c r="E365">
        <v>1.37</v>
      </c>
      <c r="F365" s="1">
        <f>RANK(C365,C$2:C$636)/635</f>
        <v>0.33070866141732286</v>
      </c>
      <c r="G365" s="1">
        <f>RANK(D365,D$2:D$636,1)/635</f>
        <v>0.20629921259842521</v>
      </c>
      <c r="H365" s="1">
        <f>RANK(E365,E$2:E$636)/635</f>
        <v>0.57322834645669296</v>
      </c>
      <c r="I365" s="1"/>
    </row>
    <row r="366" spans="1:9" hidden="1">
      <c r="A366">
        <v>2108</v>
      </c>
      <c r="B366" t="s">
        <v>188</v>
      </c>
      <c r="C366">
        <v>13.58</v>
      </c>
      <c r="D366">
        <v>7.6</v>
      </c>
      <c r="E366">
        <v>1.37</v>
      </c>
      <c r="F366" s="1">
        <f>RANK(C366,C$2:C$636)/635</f>
        <v>0.52125984251968505</v>
      </c>
      <c r="G366" s="1">
        <f>RANK(D366,D$2:D$636,1)/635</f>
        <v>0.88976377952755903</v>
      </c>
      <c r="H366" s="1">
        <f>RANK(E366,E$2:E$636)/635</f>
        <v>0.57322834645669296</v>
      </c>
      <c r="I366" s="1"/>
    </row>
    <row r="367" spans="1:9" hidden="1">
      <c r="A367">
        <v>2431</v>
      </c>
      <c r="B367" t="s">
        <v>268</v>
      </c>
      <c r="C367">
        <v>10.8</v>
      </c>
      <c r="D367">
        <v>4.63</v>
      </c>
      <c r="E367">
        <v>1.37</v>
      </c>
      <c r="F367" s="1">
        <f>RANK(C367,C$2:C$636)/635</f>
        <v>0.721259842519685</v>
      </c>
      <c r="G367" s="1">
        <f>RANK(D367,D$2:D$636,1)/635</f>
        <v>0.61259842519685037</v>
      </c>
      <c r="H367" s="1">
        <f>RANK(E367,E$2:E$636)/635</f>
        <v>0.57322834645669296</v>
      </c>
      <c r="I367" s="1"/>
    </row>
    <row r="368" spans="1:9" hidden="1">
      <c r="A368">
        <v>2006</v>
      </c>
      <c r="B368" t="s">
        <v>157</v>
      </c>
      <c r="C368">
        <v>20.59</v>
      </c>
      <c r="D368">
        <v>3.64</v>
      </c>
      <c r="E368">
        <v>1.36</v>
      </c>
      <c r="F368" s="1">
        <f>RANK(C368,C$2:C$636)/635</f>
        <v>0.25196850393700787</v>
      </c>
      <c r="G368" s="1">
        <f>RANK(D368,D$2:D$636,1)/635</f>
        <v>0.47401574803149604</v>
      </c>
      <c r="H368" s="1">
        <f>RANK(E368,E$2:E$636)/635</f>
        <v>0.57795275590551176</v>
      </c>
      <c r="I368" s="1"/>
    </row>
    <row r="369" spans="1:9" hidden="1">
      <c r="A369">
        <v>2476</v>
      </c>
      <c r="B369" t="s">
        <v>299</v>
      </c>
      <c r="C369">
        <v>11.78</v>
      </c>
      <c r="D369">
        <v>4.1399999999999997</v>
      </c>
      <c r="E369">
        <v>1.36</v>
      </c>
      <c r="F369" s="1">
        <f>RANK(C369,C$2:C$636)/635</f>
        <v>0.64251968503937007</v>
      </c>
      <c r="G369" s="1">
        <f>RANK(D369,D$2:D$636,1)/635</f>
        <v>0.55118110236220474</v>
      </c>
      <c r="H369" s="1">
        <f>RANK(E369,E$2:E$636)/635</f>
        <v>0.57795275590551176</v>
      </c>
      <c r="I369" s="1"/>
    </row>
    <row r="370" spans="1:9" hidden="1">
      <c r="A370">
        <v>3025</v>
      </c>
      <c r="B370" t="s">
        <v>418</v>
      </c>
      <c r="C370">
        <v>18.940000000000001</v>
      </c>
      <c r="D370">
        <v>3.66</v>
      </c>
      <c r="E370">
        <v>1.36</v>
      </c>
      <c r="F370" s="1">
        <f>RANK(C370,C$2:C$636)/635</f>
        <v>0.29606299212598425</v>
      </c>
      <c r="G370" s="1">
        <f>RANK(D370,D$2:D$636,1)/635</f>
        <v>0.47559055118110238</v>
      </c>
      <c r="H370" s="1">
        <f>RANK(E370,E$2:E$636)/635</f>
        <v>0.57795275590551176</v>
      </c>
      <c r="I370" s="1"/>
    </row>
    <row r="371" spans="1:9" hidden="1">
      <c r="A371">
        <v>3501</v>
      </c>
      <c r="B371" t="s">
        <v>473</v>
      </c>
      <c r="C371">
        <v>8.35</v>
      </c>
      <c r="D371">
        <v>7.05</v>
      </c>
      <c r="E371">
        <v>1.36</v>
      </c>
      <c r="F371" s="1">
        <f>RANK(C371,C$2:C$636)/635</f>
        <v>0.88976377952755903</v>
      </c>
      <c r="G371" s="1">
        <f>RANK(D371,D$2:D$636,1)/635</f>
        <v>0.85354330708661419</v>
      </c>
      <c r="H371" s="1">
        <f>RANK(E371,E$2:E$636)/635</f>
        <v>0.57795275590551176</v>
      </c>
      <c r="I371" s="1"/>
    </row>
    <row r="372" spans="1:9" hidden="1">
      <c r="A372">
        <v>1203</v>
      </c>
      <c r="B372" t="s">
        <v>7</v>
      </c>
      <c r="C372">
        <v>66.97</v>
      </c>
      <c r="D372">
        <v>5.89</v>
      </c>
      <c r="E372">
        <v>1.35</v>
      </c>
      <c r="F372" s="1">
        <f>RANK(C372,C$2:C$636)/635</f>
        <v>5.826771653543307E-2</v>
      </c>
      <c r="G372" s="1">
        <f>RANK(D372,D$2:D$636,1)/635</f>
        <v>0.74015748031496065</v>
      </c>
      <c r="H372" s="1">
        <f>RANK(E372,E$2:E$636)/635</f>
        <v>0.58425196850393701</v>
      </c>
      <c r="I372" s="1"/>
    </row>
    <row r="373" spans="1:9" hidden="1">
      <c r="A373">
        <v>2301</v>
      </c>
      <c r="B373" t="s">
        <v>196</v>
      </c>
      <c r="C373">
        <v>9.09</v>
      </c>
      <c r="D373">
        <v>6.15</v>
      </c>
      <c r="E373">
        <v>1.35</v>
      </c>
      <c r="F373" s="1">
        <f>RANK(C373,C$2:C$636)/635</f>
        <v>0.8409448818897638</v>
      </c>
      <c r="G373" s="1">
        <f>RANK(D373,D$2:D$636,1)/635</f>
        <v>0.75748031496062995</v>
      </c>
      <c r="H373" s="1">
        <f>RANK(E373,E$2:E$636)/635</f>
        <v>0.58425196850393701</v>
      </c>
      <c r="I373" s="1"/>
    </row>
    <row r="374" spans="1:9" hidden="1">
      <c r="A374">
        <v>2514</v>
      </c>
      <c r="B374" t="s">
        <v>320</v>
      </c>
      <c r="C374">
        <v>4.79</v>
      </c>
      <c r="D374">
        <v>4</v>
      </c>
      <c r="E374">
        <v>1.35</v>
      </c>
      <c r="F374" s="1">
        <f>RANK(C374,C$2:C$636)/635</f>
        <v>0.98740157480314961</v>
      </c>
      <c r="G374" s="1">
        <f>RANK(D374,D$2:D$636,1)/635</f>
        <v>0.52755905511811019</v>
      </c>
      <c r="H374" s="1">
        <f>RANK(E374,E$2:E$636)/635</f>
        <v>0.58425196850393701</v>
      </c>
      <c r="I374" s="1"/>
    </row>
    <row r="375" spans="1:9" hidden="1">
      <c r="A375">
        <v>6226</v>
      </c>
      <c r="B375" t="s">
        <v>567</v>
      </c>
      <c r="C375">
        <v>19.940000000000001</v>
      </c>
      <c r="D375">
        <v>0</v>
      </c>
      <c r="E375">
        <v>1.35</v>
      </c>
      <c r="F375" s="1">
        <f>RANK(C375,C$2:C$636)/635</f>
        <v>0.27716535433070866</v>
      </c>
      <c r="G375" s="1">
        <f>RANK(D375,D$2:D$636,1)/635</f>
        <v>1.5748031496062992E-3</v>
      </c>
      <c r="H375" s="1">
        <f>RANK(E375,E$2:E$636)/635</f>
        <v>0.58425196850393701</v>
      </c>
      <c r="I375" s="1"/>
    </row>
    <row r="376" spans="1:9" hidden="1">
      <c r="A376">
        <v>9919</v>
      </c>
      <c r="B376" t="s">
        <v>614</v>
      </c>
      <c r="C376">
        <v>11.18</v>
      </c>
      <c r="D376">
        <v>4.09</v>
      </c>
      <c r="E376">
        <v>1.35</v>
      </c>
      <c r="F376" s="1">
        <f>RANK(C376,C$2:C$636)/635</f>
        <v>0.68346456692913382</v>
      </c>
      <c r="G376" s="1">
        <f>RANK(D376,D$2:D$636,1)/635</f>
        <v>0.54488188976377949</v>
      </c>
      <c r="H376" s="1">
        <f>RANK(E376,E$2:E$636)/635</f>
        <v>0.58425196850393701</v>
      </c>
      <c r="I376" s="1"/>
    </row>
    <row r="377" spans="1:9" hidden="1">
      <c r="A377">
        <v>2031</v>
      </c>
      <c r="B377" t="s">
        <v>173</v>
      </c>
      <c r="C377">
        <v>10.07</v>
      </c>
      <c r="D377">
        <v>2.2200000000000002</v>
      </c>
      <c r="E377">
        <v>1.34</v>
      </c>
      <c r="F377" s="1">
        <f>RANK(C377,C$2:C$636)/635</f>
        <v>0.76850393700787401</v>
      </c>
      <c r="G377" s="1">
        <f>RANK(D377,D$2:D$636,1)/635</f>
        <v>0.32125984251968503</v>
      </c>
      <c r="H377" s="1">
        <f>RANK(E377,E$2:E$636)/635</f>
        <v>0.5921259842519685</v>
      </c>
      <c r="I377" s="1"/>
    </row>
    <row r="378" spans="1:9" hidden="1">
      <c r="A378">
        <v>2352</v>
      </c>
      <c r="B378" t="s">
        <v>220</v>
      </c>
      <c r="C378">
        <v>10</v>
      </c>
      <c r="D378">
        <v>0</v>
      </c>
      <c r="E378">
        <v>1.34</v>
      </c>
      <c r="F378" s="1">
        <f>RANK(C378,C$2:C$636)/635</f>
        <v>0.77795275590551183</v>
      </c>
      <c r="G378" s="1">
        <f>RANK(D378,D$2:D$636,1)/635</f>
        <v>1.5748031496062992E-3</v>
      </c>
      <c r="H378" s="1">
        <f>RANK(E378,E$2:E$636)/635</f>
        <v>0.5921259842519685</v>
      </c>
      <c r="I378" s="1"/>
    </row>
    <row r="379" spans="1:9" hidden="1">
      <c r="A379">
        <v>2357</v>
      </c>
      <c r="B379" t="s">
        <v>225</v>
      </c>
      <c r="C379">
        <v>6.65</v>
      </c>
      <c r="D379">
        <v>0.99</v>
      </c>
      <c r="E379">
        <v>1.34</v>
      </c>
      <c r="F379" s="1">
        <f>RANK(C379,C$2:C$636)/635</f>
        <v>0.96850393700787396</v>
      </c>
      <c r="G379" s="1">
        <f>RANK(D379,D$2:D$636,1)/635</f>
        <v>0.2015748031496063</v>
      </c>
      <c r="H379" s="1">
        <f>RANK(E379,E$2:E$636)/635</f>
        <v>0.5921259842519685</v>
      </c>
      <c r="I379" s="1"/>
    </row>
    <row r="380" spans="1:9" hidden="1">
      <c r="A380">
        <v>1435</v>
      </c>
      <c r="B380" t="s">
        <v>51</v>
      </c>
      <c r="C380">
        <v>3.68</v>
      </c>
      <c r="D380">
        <v>0</v>
      </c>
      <c r="E380">
        <v>1.33</v>
      </c>
      <c r="F380" s="1">
        <f>RANK(C380,C$2:C$636)/635</f>
        <v>0.99685039370078743</v>
      </c>
      <c r="G380" s="1">
        <f>RANK(D380,D$2:D$636,1)/635</f>
        <v>1.5748031496062992E-3</v>
      </c>
      <c r="H380" s="1">
        <f>RANK(E380,E$2:E$636)/635</f>
        <v>0.59685039370078741</v>
      </c>
      <c r="I380" s="1"/>
    </row>
    <row r="381" spans="1:9" hidden="1">
      <c r="A381">
        <v>2415</v>
      </c>
      <c r="B381" t="s">
        <v>258</v>
      </c>
      <c r="C381">
        <v>38.369999999999997</v>
      </c>
      <c r="D381">
        <v>0</v>
      </c>
      <c r="E381">
        <v>1.33</v>
      </c>
      <c r="F381" s="1">
        <f>RANK(C381,C$2:C$636)/635</f>
        <v>0.10551181102362205</v>
      </c>
      <c r="G381" s="1">
        <f>RANK(D381,D$2:D$636,1)/635</f>
        <v>1.5748031496062992E-3</v>
      </c>
      <c r="H381" s="1">
        <f>RANK(E381,E$2:E$636)/635</f>
        <v>0.59685039370078741</v>
      </c>
      <c r="I381" s="1"/>
    </row>
    <row r="382" spans="1:9" hidden="1">
      <c r="A382">
        <v>2535</v>
      </c>
      <c r="B382" t="s">
        <v>329</v>
      </c>
      <c r="C382">
        <v>17.73</v>
      </c>
      <c r="D382">
        <v>6.84</v>
      </c>
      <c r="E382">
        <v>1.33</v>
      </c>
      <c r="F382" s="1">
        <f>RANK(C382,C$2:C$636)/635</f>
        <v>0.34645669291338582</v>
      </c>
      <c r="G382" s="1">
        <f>RANK(D382,D$2:D$636,1)/635</f>
        <v>0.83622047244094488</v>
      </c>
      <c r="H382" s="1">
        <f>RANK(E382,E$2:E$636)/635</f>
        <v>0.59685039370078741</v>
      </c>
      <c r="I382" s="1"/>
    </row>
    <row r="383" spans="1:9" hidden="1">
      <c r="A383">
        <v>2841</v>
      </c>
      <c r="B383" t="s">
        <v>368</v>
      </c>
      <c r="C383">
        <v>15.76</v>
      </c>
      <c r="D383">
        <v>2.76</v>
      </c>
      <c r="E383">
        <v>1.33</v>
      </c>
      <c r="F383" s="1">
        <f>RANK(C383,C$2:C$636)/635</f>
        <v>0.41574803149606299</v>
      </c>
      <c r="G383" s="1">
        <f>RANK(D383,D$2:D$636,1)/635</f>
        <v>0.37637795275590552</v>
      </c>
      <c r="H383" s="1">
        <f>RANK(E383,E$2:E$636)/635</f>
        <v>0.59685039370078741</v>
      </c>
      <c r="I383" s="1"/>
    </row>
    <row r="384" spans="1:9" hidden="1">
      <c r="A384">
        <v>2885</v>
      </c>
      <c r="B384" t="s">
        <v>383</v>
      </c>
      <c r="C384">
        <v>23.57</v>
      </c>
      <c r="D384">
        <v>4.96</v>
      </c>
      <c r="E384">
        <v>1.33</v>
      </c>
      <c r="F384" s="1">
        <f>RANK(C384,C$2:C$636)/635</f>
        <v>0.20787401574803149</v>
      </c>
      <c r="G384" s="1">
        <f>RANK(D384,D$2:D$636,1)/635</f>
        <v>0.6393700787401575</v>
      </c>
      <c r="H384" s="1">
        <f>RANK(E384,E$2:E$636)/635</f>
        <v>0.59685039370078741</v>
      </c>
      <c r="I384" s="1"/>
    </row>
    <row r="385" spans="1:9" hidden="1">
      <c r="A385">
        <v>3052</v>
      </c>
      <c r="B385" t="s">
        <v>440</v>
      </c>
      <c r="C385">
        <v>7.2</v>
      </c>
      <c r="D385">
        <v>8.25</v>
      </c>
      <c r="E385">
        <v>1.33</v>
      </c>
      <c r="F385" s="1">
        <f>RANK(C385,C$2:C$636)/635</f>
        <v>0.94960629921259843</v>
      </c>
      <c r="G385" s="1">
        <f>RANK(D385,D$2:D$636,1)/635</f>
        <v>0.93228346456692912</v>
      </c>
      <c r="H385" s="1">
        <f>RANK(E385,E$2:E$636)/635</f>
        <v>0.59685039370078741</v>
      </c>
      <c r="I385" s="1"/>
    </row>
    <row r="386" spans="1:9" hidden="1">
      <c r="A386">
        <v>3054</v>
      </c>
      <c r="B386" t="s">
        <v>441</v>
      </c>
      <c r="C386">
        <v>20.56</v>
      </c>
      <c r="D386">
        <v>1.28</v>
      </c>
      <c r="E386">
        <v>1.33</v>
      </c>
      <c r="F386" s="1">
        <f>RANK(C386,C$2:C$636)/635</f>
        <v>0.25354330708661416</v>
      </c>
      <c r="G386" s="1">
        <f>RANK(D386,D$2:D$636,1)/635</f>
        <v>0.2251968503937008</v>
      </c>
      <c r="H386" s="1">
        <f>RANK(E386,E$2:E$636)/635</f>
        <v>0.59685039370078741</v>
      </c>
      <c r="I386" s="1"/>
    </row>
    <row r="387" spans="1:9" hidden="1">
      <c r="A387">
        <v>3058</v>
      </c>
      <c r="B387" t="s">
        <v>444</v>
      </c>
      <c r="C387">
        <v>9.25</v>
      </c>
      <c r="D387">
        <v>8.85</v>
      </c>
      <c r="E387">
        <v>1.33</v>
      </c>
      <c r="F387" s="1">
        <f>RANK(C387,C$2:C$636)/635</f>
        <v>0.82677165354330706</v>
      </c>
      <c r="G387" s="1">
        <f>RANK(D387,D$2:D$636,1)/635</f>
        <v>0.95433070866141734</v>
      </c>
      <c r="H387" s="1">
        <f>RANK(E387,E$2:E$636)/635</f>
        <v>0.59685039370078741</v>
      </c>
      <c r="I387" s="1"/>
    </row>
    <row r="388" spans="1:9" hidden="1">
      <c r="A388">
        <v>1709</v>
      </c>
      <c r="B388" t="s">
        <v>119</v>
      </c>
      <c r="C388">
        <v>12.26</v>
      </c>
      <c r="D388">
        <v>5.95</v>
      </c>
      <c r="E388">
        <v>1.32</v>
      </c>
      <c r="F388" s="1">
        <f>RANK(C388,C$2:C$636)/635</f>
        <v>0.59685039370078741</v>
      </c>
      <c r="G388" s="1">
        <f>RANK(D388,D$2:D$636,1)/635</f>
        <v>0.74488188976377956</v>
      </c>
      <c r="H388" s="1">
        <f>RANK(E388,E$2:E$636)/635</f>
        <v>0.6094488188976378</v>
      </c>
      <c r="I388" s="1"/>
    </row>
    <row r="389" spans="1:9" hidden="1">
      <c r="A389">
        <v>2477</v>
      </c>
      <c r="B389" t="s">
        <v>300</v>
      </c>
      <c r="C389">
        <v>18.28</v>
      </c>
      <c r="D389">
        <v>1.38</v>
      </c>
      <c r="E389">
        <v>1.32</v>
      </c>
      <c r="F389" s="1">
        <f>RANK(C389,C$2:C$636)/635</f>
        <v>0.32125984251968503</v>
      </c>
      <c r="G389" s="1">
        <f>RANK(D389,D$2:D$636,1)/635</f>
        <v>0.23622047244094488</v>
      </c>
      <c r="H389" s="1">
        <f>RANK(E389,E$2:E$636)/635</f>
        <v>0.6094488188976378</v>
      </c>
      <c r="I389" s="1"/>
    </row>
    <row r="390" spans="1:9" hidden="1">
      <c r="A390">
        <v>2880</v>
      </c>
      <c r="B390" t="s">
        <v>378</v>
      </c>
      <c r="C390">
        <v>22.77</v>
      </c>
      <c r="D390">
        <v>3.97</v>
      </c>
      <c r="E390">
        <v>1.32</v>
      </c>
      <c r="F390" s="1">
        <f>RANK(C390,C$2:C$636)/635</f>
        <v>0.21732283464566929</v>
      </c>
      <c r="G390" s="1">
        <f>RANK(D390,D$2:D$636,1)/635</f>
        <v>0.52440944881889762</v>
      </c>
      <c r="H390" s="1">
        <f>RANK(E390,E$2:E$636)/635</f>
        <v>0.6094488188976378</v>
      </c>
      <c r="I390" s="1"/>
    </row>
    <row r="391" spans="1:9" hidden="1">
      <c r="A391">
        <v>3308</v>
      </c>
      <c r="B391" t="s">
        <v>460</v>
      </c>
      <c r="C391">
        <v>19.48</v>
      </c>
      <c r="D391">
        <v>3.77</v>
      </c>
      <c r="E391">
        <v>1.32</v>
      </c>
      <c r="F391" s="1">
        <f>RANK(C391,C$2:C$636)/635</f>
        <v>0.28976377952755905</v>
      </c>
      <c r="G391" s="1">
        <f>RANK(D391,D$2:D$636,1)/635</f>
        <v>0.49291338582677163</v>
      </c>
      <c r="H391" s="1">
        <f>RANK(E391,E$2:E$636)/635</f>
        <v>0.6094488188976378</v>
      </c>
      <c r="I391" s="1"/>
    </row>
    <row r="392" spans="1:9" hidden="1">
      <c r="A392">
        <v>6145</v>
      </c>
      <c r="B392" t="s">
        <v>544</v>
      </c>
      <c r="C392">
        <v>8.07</v>
      </c>
      <c r="D392">
        <v>2.62</v>
      </c>
      <c r="E392">
        <v>1.32</v>
      </c>
      <c r="F392" s="1">
        <f>RANK(C392,C$2:C$636)/635</f>
        <v>0.90708661417322833</v>
      </c>
      <c r="G392" s="1">
        <f>RANK(D392,D$2:D$636,1)/635</f>
        <v>0.36377952755905513</v>
      </c>
      <c r="H392" s="1">
        <f>RANK(E392,E$2:E$636)/635</f>
        <v>0.6094488188976378</v>
      </c>
      <c r="I392" s="1"/>
    </row>
    <row r="393" spans="1:9" hidden="1">
      <c r="A393">
        <v>1101</v>
      </c>
      <c r="B393" t="s">
        <v>0</v>
      </c>
      <c r="C393">
        <v>12.15</v>
      </c>
      <c r="D393">
        <v>6</v>
      </c>
      <c r="E393">
        <v>1.31</v>
      </c>
      <c r="F393" s="1">
        <f>RANK(C393,C$2:C$636)/635</f>
        <v>0.6</v>
      </c>
      <c r="G393" s="1">
        <f>RANK(D393,D$2:D$636,1)/635</f>
        <v>0.7511811023622047</v>
      </c>
      <c r="H393" s="1">
        <f>RANK(E393,E$2:E$636)/635</f>
        <v>0.61732283464566928</v>
      </c>
      <c r="I393" s="1"/>
    </row>
    <row r="394" spans="1:9" hidden="1">
      <c r="A394">
        <v>1731</v>
      </c>
      <c r="B394" t="s">
        <v>138</v>
      </c>
      <c r="C394">
        <v>32.299999999999997</v>
      </c>
      <c r="D394">
        <v>1.55</v>
      </c>
      <c r="E394">
        <v>1.31</v>
      </c>
      <c r="F394" s="1">
        <f>RANK(C394,C$2:C$636)/635</f>
        <v>0.13858267716535433</v>
      </c>
      <c r="G394" s="1">
        <f>RANK(D394,D$2:D$636,1)/635</f>
        <v>0.25354330708661416</v>
      </c>
      <c r="H394" s="1">
        <f>RANK(E394,E$2:E$636)/635</f>
        <v>0.61732283464566928</v>
      </c>
      <c r="I394" s="1"/>
    </row>
    <row r="395" spans="1:9" hidden="1">
      <c r="A395">
        <v>2369</v>
      </c>
      <c r="B395" t="s">
        <v>233</v>
      </c>
      <c r="C395">
        <v>10.63</v>
      </c>
      <c r="D395">
        <v>3.18</v>
      </c>
      <c r="E395">
        <v>1.31</v>
      </c>
      <c r="F395" s="1">
        <f>RANK(C395,C$2:C$636)/635</f>
        <v>0.72755905511811025</v>
      </c>
      <c r="G395" s="1">
        <f>RANK(D395,D$2:D$636,1)/635</f>
        <v>0.4204724409448819</v>
      </c>
      <c r="H395" s="1">
        <f>RANK(E395,E$2:E$636)/635</f>
        <v>0.61732283464566928</v>
      </c>
      <c r="I395" s="1"/>
    </row>
    <row r="396" spans="1:9" hidden="1">
      <c r="A396">
        <v>2425</v>
      </c>
      <c r="B396" t="s">
        <v>264</v>
      </c>
      <c r="C396">
        <v>38.61</v>
      </c>
      <c r="D396">
        <v>0</v>
      </c>
      <c r="E396">
        <v>1.31</v>
      </c>
      <c r="F396" s="1">
        <f>RANK(C396,C$2:C$636)/635</f>
        <v>0.10236220472440945</v>
      </c>
      <c r="G396" s="1">
        <f>RANK(D396,D$2:D$636,1)/635</f>
        <v>1.5748031496062992E-3</v>
      </c>
      <c r="H396" s="1">
        <f>RANK(E396,E$2:E$636)/635</f>
        <v>0.61732283464566928</v>
      </c>
      <c r="I396" s="1"/>
    </row>
    <row r="397" spans="1:9" hidden="1">
      <c r="A397">
        <v>2501</v>
      </c>
      <c r="B397" t="s">
        <v>315</v>
      </c>
      <c r="C397">
        <v>22.46</v>
      </c>
      <c r="D397">
        <v>3.23</v>
      </c>
      <c r="E397">
        <v>1.31</v>
      </c>
      <c r="F397" s="1">
        <f>RANK(C397,C$2:C$636)/635</f>
        <v>0.2251968503937008</v>
      </c>
      <c r="G397" s="1">
        <f>RANK(D397,D$2:D$636,1)/635</f>
        <v>0.42519685039370081</v>
      </c>
      <c r="H397" s="1">
        <f>RANK(E397,E$2:E$636)/635</f>
        <v>0.61732283464566928</v>
      </c>
      <c r="I397" s="1"/>
    </row>
    <row r="398" spans="1:9" hidden="1">
      <c r="A398">
        <v>1234</v>
      </c>
      <c r="B398" t="s">
        <v>22</v>
      </c>
      <c r="C398">
        <v>37.700000000000003</v>
      </c>
      <c r="D398">
        <v>1.96</v>
      </c>
      <c r="E398">
        <v>1.3</v>
      </c>
      <c r="F398" s="1">
        <f>RANK(C398,C$2:C$636)/635</f>
        <v>0.11023622047244094</v>
      </c>
      <c r="G398" s="1">
        <f>RANK(D398,D$2:D$636,1)/635</f>
        <v>0.29448818897637796</v>
      </c>
      <c r="H398" s="1">
        <f>RANK(E398,E$2:E$636)/635</f>
        <v>0.62519685039370076</v>
      </c>
      <c r="I398" s="1"/>
    </row>
    <row r="399" spans="1:9" hidden="1">
      <c r="A399">
        <v>1308</v>
      </c>
      <c r="B399" t="s">
        <v>30</v>
      </c>
      <c r="C399">
        <v>8.39</v>
      </c>
      <c r="D399">
        <v>9.39</v>
      </c>
      <c r="E399">
        <v>1.3</v>
      </c>
      <c r="F399" s="1">
        <f>RANK(C399,C$2:C$636)/635</f>
        <v>0.8881889763779528</v>
      </c>
      <c r="G399" s="1">
        <f>RANK(D399,D$2:D$636,1)/635</f>
        <v>0.9700787401574803</v>
      </c>
      <c r="H399" s="1">
        <f>RANK(E399,E$2:E$636)/635</f>
        <v>0.62519685039370076</v>
      </c>
      <c r="I399" s="1"/>
    </row>
    <row r="400" spans="1:9" hidden="1">
      <c r="A400">
        <v>1715</v>
      </c>
      <c r="B400" t="s">
        <v>125</v>
      </c>
      <c r="C400">
        <v>10.3</v>
      </c>
      <c r="D400">
        <v>1.48</v>
      </c>
      <c r="E400">
        <v>1.3</v>
      </c>
      <c r="F400" s="1">
        <f>RANK(C400,C$2:C$636)/635</f>
        <v>0.75433070866141727</v>
      </c>
      <c r="G400" s="1">
        <f>RANK(D400,D$2:D$636,1)/635</f>
        <v>0.24881889763779527</v>
      </c>
      <c r="H400" s="1">
        <f>RANK(E400,E$2:E$636)/635</f>
        <v>0.62519685039370076</v>
      </c>
      <c r="I400" s="1"/>
    </row>
    <row r="401" spans="1:9" hidden="1">
      <c r="A401">
        <v>1102</v>
      </c>
      <c r="B401" t="s">
        <v>1</v>
      </c>
      <c r="C401">
        <v>12.85</v>
      </c>
      <c r="D401">
        <v>7.11</v>
      </c>
      <c r="E401">
        <v>1.29</v>
      </c>
      <c r="F401" s="1">
        <f>RANK(C401,C$2:C$636)/635</f>
        <v>0.56377952755905514</v>
      </c>
      <c r="G401" s="1">
        <f>RANK(D401,D$2:D$636,1)/635</f>
        <v>0.8582677165354331</v>
      </c>
      <c r="H401" s="1">
        <f>RANK(E401,E$2:E$636)/635</f>
        <v>0.62992125984251968</v>
      </c>
      <c r="I401" s="1"/>
    </row>
    <row r="402" spans="1:9" hidden="1">
      <c r="A402">
        <v>1439</v>
      </c>
      <c r="B402" t="s">
        <v>53</v>
      </c>
      <c r="C402">
        <v>2.04</v>
      </c>
      <c r="D402">
        <v>0</v>
      </c>
      <c r="E402">
        <v>1.29</v>
      </c>
      <c r="F402" s="1">
        <f>RANK(C402,C$2:C$636)/635</f>
        <v>0.99842519685039366</v>
      </c>
      <c r="G402" s="1">
        <f>RANK(D402,D$2:D$636,1)/635</f>
        <v>1.5748031496062992E-3</v>
      </c>
      <c r="H402" s="1">
        <f>RANK(E402,E$2:E$636)/635</f>
        <v>0.62992125984251968</v>
      </c>
      <c r="I402" s="1"/>
    </row>
    <row r="403" spans="1:9" hidden="1">
      <c r="A403">
        <v>1532</v>
      </c>
      <c r="B403" t="s">
        <v>94</v>
      </c>
      <c r="C403">
        <v>4.03</v>
      </c>
      <c r="D403">
        <v>13.86</v>
      </c>
      <c r="E403">
        <v>1.29</v>
      </c>
      <c r="F403" s="1">
        <f>RANK(C403,C$2:C$636)/635</f>
        <v>0.99370078740157475</v>
      </c>
      <c r="G403" s="1">
        <f>RANK(D403,D$2:D$636,1)/635</f>
        <v>1</v>
      </c>
      <c r="H403" s="1">
        <f>RANK(E403,E$2:E$636)/635</f>
        <v>0.62992125984251968</v>
      </c>
      <c r="I403" s="1"/>
    </row>
    <row r="404" spans="1:9" hidden="1">
      <c r="A404">
        <v>2034</v>
      </c>
      <c r="B404" t="s">
        <v>176</v>
      </c>
      <c r="C404">
        <v>11.03</v>
      </c>
      <c r="D404">
        <v>2.23</v>
      </c>
      <c r="E404">
        <v>1.29</v>
      </c>
      <c r="F404" s="1">
        <f>RANK(C404,C$2:C$636)/635</f>
        <v>0.6992125984251969</v>
      </c>
      <c r="G404" s="1">
        <f>RANK(D404,D$2:D$636,1)/635</f>
        <v>0.32283464566929132</v>
      </c>
      <c r="H404" s="1">
        <f>RANK(E404,E$2:E$636)/635</f>
        <v>0.62992125984251968</v>
      </c>
      <c r="I404" s="1"/>
    </row>
    <row r="405" spans="1:9" hidden="1">
      <c r="A405">
        <v>2480</v>
      </c>
      <c r="B405" t="s">
        <v>302</v>
      </c>
      <c r="C405">
        <v>12.08</v>
      </c>
      <c r="D405">
        <v>7.2</v>
      </c>
      <c r="E405">
        <v>1.29</v>
      </c>
      <c r="F405" s="1">
        <f>RANK(C405,C$2:C$636)/635</f>
        <v>0.61102362204724414</v>
      </c>
      <c r="G405" s="1">
        <f>RANK(D405,D$2:D$636,1)/635</f>
        <v>0.86456692913385824</v>
      </c>
      <c r="H405" s="1">
        <f>RANK(E405,E$2:E$636)/635</f>
        <v>0.62992125984251968</v>
      </c>
      <c r="I405" s="1"/>
    </row>
    <row r="406" spans="1:9" hidden="1">
      <c r="A406">
        <v>8008</v>
      </c>
      <c r="B406" t="s">
        <v>582</v>
      </c>
      <c r="C406">
        <v>8.98</v>
      </c>
      <c r="D406">
        <v>5.0199999999999996</v>
      </c>
      <c r="E406">
        <v>1.29</v>
      </c>
      <c r="F406" s="1">
        <f>RANK(C406,C$2:C$636)/635</f>
        <v>0.85039370078740162</v>
      </c>
      <c r="G406" s="1">
        <f>RANK(D406,D$2:D$636,1)/635</f>
        <v>0.65039370078740155</v>
      </c>
      <c r="H406" s="1">
        <f>RANK(E406,E$2:E$636)/635</f>
        <v>0.62992125984251968</v>
      </c>
      <c r="I406" s="1"/>
    </row>
    <row r="407" spans="1:9" hidden="1">
      <c r="A407">
        <v>9902</v>
      </c>
      <c r="B407" t="s">
        <v>604</v>
      </c>
      <c r="C407">
        <v>12.11</v>
      </c>
      <c r="D407">
        <v>0</v>
      </c>
      <c r="E407">
        <v>1.29</v>
      </c>
      <c r="F407" s="1">
        <f>RANK(C407,C$2:C$636)/635</f>
        <v>0.60314960629921255</v>
      </c>
      <c r="G407" s="1">
        <f>RANK(D407,D$2:D$636,1)/635</f>
        <v>1.5748031496062992E-3</v>
      </c>
      <c r="H407" s="1">
        <f>RANK(E407,E$2:E$636)/635</f>
        <v>0.62992125984251968</v>
      </c>
      <c r="I407" s="1"/>
    </row>
    <row r="408" spans="1:9" hidden="1">
      <c r="A408">
        <v>1444</v>
      </c>
      <c r="B408" t="s">
        <v>56</v>
      </c>
      <c r="C408">
        <v>9.4</v>
      </c>
      <c r="D408">
        <v>7.04</v>
      </c>
      <c r="E408">
        <v>1.28</v>
      </c>
      <c r="F408" s="1">
        <f>RANK(C408,C$2:C$636)/635</f>
        <v>0.81574803149606301</v>
      </c>
      <c r="G408" s="1">
        <f>RANK(D408,D$2:D$636,1)/635</f>
        <v>0.85039370078740162</v>
      </c>
      <c r="H408" s="1">
        <f>RANK(E408,E$2:E$636)/635</f>
        <v>0.64094488188976373</v>
      </c>
      <c r="I408" s="1"/>
    </row>
    <row r="409" spans="1:9" hidden="1">
      <c r="A409">
        <v>1714</v>
      </c>
      <c r="B409" t="s">
        <v>124</v>
      </c>
      <c r="C409">
        <v>10.61</v>
      </c>
      <c r="D409">
        <v>7.21</v>
      </c>
      <c r="E409">
        <v>1.28</v>
      </c>
      <c r="F409" s="1">
        <f>RANK(C409,C$2:C$636)/635</f>
        <v>0.72913385826771648</v>
      </c>
      <c r="G409" s="1">
        <f>RANK(D409,D$2:D$636,1)/635</f>
        <v>0.86929133858267715</v>
      </c>
      <c r="H409" s="1">
        <f>RANK(E409,E$2:E$636)/635</f>
        <v>0.64094488188976373</v>
      </c>
      <c r="I409" s="1"/>
    </row>
    <row r="410" spans="1:9" hidden="1">
      <c r="A410">
        <v>2392</v>
      </c>
      <c r="B410" t="s">
        <v>244</v>
      </c>
      <c r="C410">
        <v>19.309999999999999</v>
      </c>
      <c r="D410">
        <v>5</v>
      </c>
      <c r="E410">
        <v>1.28</v>
      </c>
      <c r="F410" s="1">
        <f>RANK(C410,C$2:C$636)/635</f>
        <v>0.29291338582677168</v>
      </c>
      <c r="G410" s="1">
        <f>RANK(D410,D$2:D$636,1)/635</f>
        <v>0.64409448818897641</v>
      </c>
      <c r="H410" s="1">
        <f>RANK(E410,E$2:E$636)/635</f>
        <v>0.64094488188976373</v>
      </c>
      <c r="I410" s="1"/>
    </row>
    <row r="411" spans="1:9" hidden="1">
      <c r="A411">
        <v>6257</v>
      </c>
      <c r="B411" t="s">
        <v>571</v>
      </c>
      <c r="C411">
        <v>7.8</v>
      </c>
      <c r="D411">
        <v>4.91</v>
      </c>
      <c r="E411">
        <v>1.28</v>
      </c>
      <c r="F411" s="1">
        <f>RANK(C411,C$2:C$636)/635</f>
        <v>0.92913385826771655</v>
      </c>
      <c r="G411" s="1">
        <f>RANK(D411,D$2:D$636,1)/635</f>
        <v>0.63464566929133859</v>
      </c>
      <c r="H411" s="1">
        <f>RANK(E411,E$2:E$636)/635</f>
        <v>0.64094488188976373</v>
      </c>
      <c r="I411" s="1"/>
    </row>
    <row r="412" spans="1:9" hidden="1">
      <c r="A412">
        <v>8926</v>
      </c>
      <c r="B412" t="s">
        <v>602</v>
      </c>
      <c r="C412">
        <v>9.42</v>
      </c>
      <c r="D412">
        <v>8.2100000000000009</v>
      </c>
      <c r="E412">
        <v>1.28</v>
      </c>
      <c r="F412" s="1">
        <f>RANK(C412,C$2:C$636)/635</f>
        <v>0.8110236220472441</v>
      </c>
      <c r="G412" s="1">
        <f>RANK(D412,D$2:D$636,1)/635</f>
        <v>0.92913385826771655</v>
      </c>
      <c r="H412" s="1">
        <f>RANK(E412,E$2:E$636)/635</f>
        <v>0.64094488188976373</v>
      </c>
      <c r="I412" s="1"/>
    </row>
    <row r="413" spans="1:9" hidden="1">
      <c r="A413">
        <v>2607</v>
      </c>
      <c r="B413" t="s">
        <v>343</v>
      </c>
      <c r="C413">
        <v>26.74</v>
      </c>
      <c r="D413">
        <v>2.0299999999999998</v>
      </c>
      <c r="E413">
        <v>1.27</v>
      </c>
      <c r="F413" s="1">
        <f>RANK(C413,C$2:C$636)/635</f>
        <v>0.17165354330708663</v>
      </c>
      <c r="G413" s="1">
        <f>RANK(D413,D$2:D$636,1)/635</f>
        <v>0.30551181102362207</v>
      </c>
      <c r="H413" s="1">
        <f>RANK(E413,E$2:E$636)/635</f>
        <v>0.64881889763779532</v>
      </c>
      <c r="I413" s="1"/>
    </row>
    <row r="414" spans="1:9" hidden="1">
      <c r="A414">
        <v>6131</v>
      </c>
      <c r="B414" t="s">
        <v>538</v>
      </c>
      <c r="C414">
        <v>20.22</v>
      </c>
      <c r="D414">
        <v>6.52</v>
      </c>
      <c r="E414">
        <v>1.27</v>
      </c>
      <c r="F414" s="1">
        <f>RANK(C414,C$2:C$636)/635</f>
        <v>0.26456692913385826</v>
      </c>
      <c r="G414" s="1">
        <f>RANK(D414,D$2:D$636,1)/635</f>
        <v>0.79212598425196845</v>
      </c>
      <c r="H414" s="1">
        <f>RANK(E414,E$2:E$636)/635</f>
        <v>0.64881889763779532</v>
      </c>
      <c r="I414" s="1"/>
    </row>
    <row r="415" spans="1:9" hidden="1">
      <c r="A415">
        <v>6012</v>
      </c>
      <c r="B415" t="s">
        <v>530</v>
      </c>
      <c r="C415">
        <v>79.67</v>
      </c>
      <c r="D415">
        <v>0</v>
      </c>
      <c r="E415">
        <v>1.26</v>
      </c>
      <c r="F415" s="1">
        <f>RANK(C415,C$2:C$636)/635</f>
        <v>5.5118110236220472E-2</v>
      </c>
      <c r="G415" s="1">
        <f>RANK(D415,D$2:D$636,1)/635</f>
        <v>1.5748031496062992E-3</v>
      </c>
      <c r="H415" s="1">
        <f>RANK(E415,E$2:E$636)/635</f>
        <v>0.65196850393700789</v>
      </c>
      <c r="I415" s="1"/>
    </row>
    <row r="416" spans="1:9" hidden="1">
      <c r="A416">
        <v>1735</v>
      </c>
      <c r="B416" t="s">
        <v>142</v>
      </c>
      <c r="C416">
        <v>16.37</v>
      </c>
      <c r="D416">
        <v>6.59</v>
      </c>
      <c r="E416">
        <v>1.25</v>
      </c>
      <c r="F416" s="1">
        <f>RANK(C416,C$2:C$636)/635</f>
        <v>0.39212598425196848</v>
      </c>
      <c r="G416" s="1">
        <f>RANK(D416,D$2:D$636,1)/635</f>
        <v>0.7984251968503937</v>
      </c>
      <c r="H416" s="1">
        <f>RANK(E416,E$2:E$636)/635</f>
        <v>0.65354330708661412</v>
      </c>
      <c r="I416" s="1"/>
    </row>
    <row r="417" spans="1:9" hidden="1">
      <c r="A417">
        <v>2845</v>
      </c>
      <c r="B417" t="s">
        <v>369</v>
      </c>
      <c r="C417">
        <v>12.92</v>
      </c>
      <c r="D417">
        <v>3.21</v>
      </c>
      <c r="E417">
        <v>1.25</v>
      </c>
      <c r="F417" s="1">
        <f>RANK(C417,C$2:C$636)/635</f>
        <v>0.56062992125984257</v>
      </c>
      <c r="G417" s="1">
        <f>RANK(D417,D$2:D$636,1)/635</f>
        <v>0.42362204724409447</v>
      </c>
      <c r="H417" s="1">
        <f>RANK(E417,E$2:E$636)/635</f>
        <v>0.65354330708661412</v>
      </c>
      <c r="I417" s="1"/>
    </row>
    <row r="418" spans="1:9" hidden="1">
      <c r="A418">
        <v>6005</v>
      </c>
      <c r="B418" t="s">
        <v>529</v>
      </c>
      <c r="C418">
        <v>14.54</v>
      </c>
      <c r="D418">
        <v>6.67</v>
      </c>
      <c r="E418">
        <v>1.25</v>
      </c>
      <c r="F418" s="1">
        <f>RANK(C418,C$2:C$636)/635</f>
        <v>0.47874015748031495</v>
      </c>
      <c r="G418" s="1">
        <f>RANK(D418,D$2:D$636,1)/635</f>
        <v>0.8110236220472441</v>
      </c>
      <c r="H418" s="1">
        <f>RANK(E418,E$2:E$636)/635</f>
        <v>0.65354330708661412</v>
      </c>
      <c r="I418" s="1"/>
    </row>
    <row r="419" spans="1:9" hidden="1">
      <c r="A419">
        <v>6209</v>
      </c>
      <c r="B419" t="s">
        <v>562</v>
      </c>
      <c r="C419">
        <v>31.32</v>
      </c>
      <c r="D419">
        <v>0</v>
      </c>
      <c r="E419">
        <v>1.25</v>
      </c>
      <c r="F419" s="1">
        <f>RANK(C419,C$2:C$636)/635</f>
        <v>0.14330708661417324</v>
      </c>
      <c r="G419" s="1">
        <f>RANK(D419,D$2:D$636,1)/635</f>
        <v>1.5748031496062992E-3</v>
      </c>
      <c r="H419" s="1">
        <f>RANK(E419,E$2:E$636)/635</f>
        <v>0.65354330708661412</v>
      </c>
      <c r="I419" s="1"/>
    </row>
    <row r="420" spans="1:9" hidden="1">
      <c r="A420">
        <v>8163</v>
      </c>
      <c r="B420" t="s">
        <v>596</v>
      </c>
      <c r="C420">
        <v>10.49</v>
      </c>
      <c r="D420">
        <v>4.63</v>
      </c>
      <c r="E420">
        <v>1.25</v>
      </c>
      <c r="F420" s="1">
        <f>RANK(C420,C$2:C$636)/635</f>
        <v>0.74015748031496065</v>
      </c>
      <c r="G420" s="1">
        <f>RANK(D420,D$2:D$636,1)/635</f>
        <v>0.61259842519685037</v>
      </c>
      <c r="H420" s="1">
        <f>RANK(E420,E$2:E$636)/635</f>
        <v>0.65354330708661412</v>
      </c>
      <c r="I420" s="1"/>
    </row>
    <row r="421" spans="1:9" hidden="1">
      <c r="A421">
        <v>1533</v>
      </c>
      <c r="B421" t="s">
        <v>95</v>
      </c>
      <c r="C421">
        <v>163.93</v>
      </c>
      <c r="D421">
        <v>2.1800000000000002</v>
      </c>
      <c r="E421">
        <v>1.24</v>
      </c>
      <c r="F421" s="1">
        <f>RANK(C421,C$2:C$636)/635</f>
        <v>2.6771653543307086E-2</v>
      </c>
      <c r="G421" s="1">
        <f>RANK(D421,D$2:D$636,1)/635</f>
        <v>0.31653543307086612</v>
      </c>
      <c r="H421" s="1">
        <f>RANK(E421,E$2:E$636)/635</f>
        <v>0.66141732283464572</v>
      </c>
      <c r="I421" s="1"/>
    </row>
    <row r="422" spans="1:9" hidden="1">
      <c r="A422">
        <v>3027</v>
      </c>
      <c r="B422" t="s">
        <v>420</v>
      </c>
      <c r="C422">
        <v>17.75</v>
      </c>
      <c r="D422">
        <v>4.6500000000000004</v>
      </c>
      <c r="E422">
        <v>1.24</v>
      </c>
      <c r="F422" s="1">
        <f>RANK(C422,C$2:C$636)/635</f>
        <v>0.34488188976377954</v>
      </c>
      <c r="G422" s="1">
        <f>RANK(D422,D$2:D$636,1)/635</f>
        <v>0.61574803149606294</v>
      </c>
      <c r="H422" s="1">
        <f>RANK(E422,E$2:E$636)/635</f>
        <v>0.66141732283464572</v>
      </c>
      <c r="I422" s="1"/>
    </row>
    <row r="423" spans="1:9" hidden="1">
      <c r="A423">
        <v>3229</v>
      </c>
      <c r="B423" t="s">
        <v>456</v>
      </c>
      <c r="C423">
        <v>18.07</v>
      </c>
      <c r="D423">
        <v>2.52</v>
      </c>
      <c r="E423">
        <v>1.24</v>
      </c>
      <c r="F423" s="1">
        <f>RANK(C423,C$2:C$636)/635</f>
        <v>0.33228346456692914</v>
      </c>
      <c r="G423" s="1">
        <f>RANK(D423,D$2:D$636,1)/635</f>
        <v>0.35590551181102364</v>
      </c>
      <c r="H423" s="1">
        <f>RANK(E423,E$2:E$636)/635</f>
        <v>0.66141732283464572</v>
      </c>
      <c r="I423" s="1"/>
    </row>
    <row r="424" spans="1:9" hidden="1">
      <c r="A424">
        <v>9907</v>
      </c>
      <c r="B424" t="s">
        <v>607</v>
      </c>
      <c r="C424">
        <v>10.67</v>
      </c>
      <c r="D424">
        <v>4.62</v>
      </c>
      <c r="E424">
        <v>1.24</v>
      </c>
      <c r="F424" s="1">
        <f>RANK(C424,C$2:C$636)/635</f>
        <v>0.72440944881889768</v>
      </c>
      <c r="G424" s="1">
        <f>RANK(D424,D$2:D$636,1)/635</f>
        <v>0.61102362204724414</v>
      </c>
      <c r="H424" s="1">
        <f>RANK(E424,E$2:E$636)/635</f>
        <v>0.66141732283464572</v>
      </c>
      <c r="I424" s="1"/>
    </row>
    <row r="425" spans="1:9" hidden="1">
      <c r="A425">
        <v>2027</v>
      </c>
      <c r="B425" t="s">
        <v>169</v>
      </c>
      <c r="C425">
        <v>19.329999999999998</v>
      </c>
      <c r="D425">
        <v>1.49</v>
      </c>
      <c r="E425">
        <v>1.23</v>
      </c>
      <c r="F425" s="1">
        <f>RANK(C425,C$2:C$636)/635</f>
        <v>0.29133858267716534</v>
      </c>
      <c r="G425" s="1">
        <f>RANK(D425,D$2:D$636,1)/635</f>
        <v>0.25039370078740159</v>
      </c>
      <c r="H425" s="1">
        <f>RANK(E425,E$2:E$636)/635</f>
        <v>0.66771653543307086</v>
      </c>
      <c r="I425" s="1"/>
    </row>
    <row r="426" spans="1:9" hidden="1">
      <c r="A426">
        <v>1410</v>
      </c>
      <c r="B426" t="s">
        <v>43</v>
      </c>
      <c r="C426">
        <v>38.17</v>
      </c>
      <c r="D426">
        <v>0</v>
      </c>
      <c r="E426">
        <v>1.22</v>
      </c>
      <c r="F426" s="1">
        <f>RANK(C426,C$2:C$636)/635</f>
        <v>0.10866141732283464</v>
      </c>
      <c r="G426" s="1">
        <f>RANK(D426,D$2:D$636,1)/635</f>
        <v>1.5748031496062992E-3</v>
      </c>
      <c r="H426" s="1">
        <f>RANK(E426,E$2:E$636)/635</f>
        <v>0.6692913385826772</v>
      </c>
      <c r="I426" s="1"/>
    </row>
    <row r="427" spans="1:9" hidden="1">
      <c r="A427">
        <v>1503</v>
      </c>
      <c r="B427" t="s">
        <v>77</v>
      </c>
      <c r="C427">
        <v>30.04</v>
      </c>
      <c r="D427">
        <v>3.33</v>
      </c>
      <c r="E427">
        <v>1.22</v>
      </c>
      <c r="F427" s="1">
        <f>RANK(C427,C$2:C$636)/635</f>
        <v>0.15118110236220472</v>
      </c>
      <c r="G427" s="1">
        <f>RANK(D427,D$2:D$636,1)/635</f>
        <v>0.43622047244094486</v>
      </c>
      <c r="H427" s="1">
        <f>RANK(E427,E$2:E$636)/635</f>
        <v>0.6692913385826772</v>
      </c>
      <c r="I427" s="1"/>
    </row>
    <row r="428" spans="1:9" hidden="1">
      <c r="A428">
        <v>1517</v>
      </c>
      <c r="B428" t="s">
        <v>83</v>
      </c>
      <c r="C428">
        <v>10.07</v>
      </c>
      <c r="D428">
        <v>3.95</v>
      </c>
      <c r="E428">
        <v>1.22</v>
      </c>
      <c r="F428" s="1">
        <f>RANK(C428,C$2:C$636)/635</f>
        <v>0.76850393700787401</v>
      </c>
      <c r="G428" s="1">
        <f>RANK(D428,D$2:D$636,1)/635</f>
        <v>0.51968503937007871</v>
      </c>
      <c r="H428" s="1">
        <f>RANK(E428,E$2:E$636)/635</f>
        <v>0.6692913385826772</v>
      </c>
      <c r="I428" s="1"/>
    </row>
    <row r="429" spans="1:9" hidden="1">
      <c r="A429">
        <v>2509</v>
      </c>
      <c r="B429" t="s">
        <v>318</v>
      </c>
      <c r="C429">
        <v>17.96</v>
      </c>
      <c r="D429">
        <v>8.1300000000000008</v>
      </c>
      <c r="E429">
        <v>1.22</v>
      </c>
      <c r="F429" s="1">
        <f>RANK(C429,C$2:C$636)/635</f>
        <v>0.34015748031496063</v>
      </c>
      <c r="G429" s="1">
        <f>RANK(D429,D$2:D$636,1)/635</f>
        <v>0.9228346456692913</v>
      </c>
      <c r="H429" s="1">
        <f>RANK(E429,E$2:E$636)/635</f>
        <v>0.6692913385826772</v>
      </c>
      <c r="I429" s="1"/>
    </row>
    <row r="430" spans="1:9" hidden="1">
      <c r="A430">
        <v>2611</v>
      </c>
      <c r="B430" t="s">
        <v>346</v>
      </c>
      <c r="C430">
        <v>36</v>
      </c>
      <c r="D430">
        <v>1.39</v>
      </c>
      <c r="E430">
        <v>1.22</v>
      </c>
      <c r="F430" s="1">
        <f>RANK(C430,C$2:C$636)/635</f>
        <v>0.11811023622047244</v>
      </c>
      <c r="G430" s="1">
        <f>RANK(D430,D$2:D$636,1)/635</f>
        <v>0.23779527559055119</v>
      </c>
      <c r="H430" s="1">
        <f>RANK(E430,E$2:E$636)/635</f>
        <v>0.6692913385826772</v>
      </c>
      <c r="I430" s="1"/>
    </row>
    <row r="431" spans="1:9" hidden="1">
      <c r="A431">
        <v>2891</v>
      </c>
      <c r="B431" t="s">
        <v>388</v>
      </c>
      <c r="C431">
        <v>18.91</v>
      </c>
      <c r="D431">
        <v>5.67</v>
      </c>
      <c r="E431">
        <v>1.22</v>
      </c>
      <c r="F431" s="1">
        <f>RANK(C431,C$2:C$636)/635</f>
        <v>0.30078740157480316</v>
      </c>
      <c r="G431" s="1">
        <f>RANK(D431,D$2:D$636,1)/635</f>
        <v>0.71181102362204729</v>
      </c>
      <c r="H431" s="1">
        <f>RANK(E431,E$2:E$636)/635</f>
        <v>0.6692913385826772</v>
      </c>
      <c r="I431" s="1"/>
    </row>
    <row r="432" spans="1:9" hidden="1">
      <c r="A432">
        <v>5515</v>
      </c>
      <c r="B432" t="s">
        <v>521</v>
      </c>
      <c r="C432">
        <v>10.06</v>
      </c>
      <c r="D432">
        <v>9.15</v>
      </c>
      <c r="E432">
        <v>1.22</v>
      </c>
      <c r="F432" s="1">
        <f>RANK(C432,C$2:C$636)/635</f>
        <v>0.77322834645669292</v>
      </c>
      <c r="G432" s="1">
        <f>RANK(D432,D$2:D$636,1)/635</f>
        <v>0.96535433070866139</v>
      </c>
      <c r="H432" s="1">
        <f>RANK(E432,E$2:E$636)/635</f>
        <v>0.6692913385826772</v>
      </c>
      <c r="I432" s="1"/>
    </row>
    <row r="433" spans="1:9" hidden="1">
      <c r="A433">
        <v>2201</v>
      </c>
      <c r="B433" t="s">
        <v>190</v>
      </c>
      <c r="C433">
        <v>26</v>
      </c>
      <c r="D433">
        <v>0.73</v>
      </c>
      <c r="E433">
        <v>1.21</v>
      </c>
      <c r="F433" s="1">
        <f>RANK(C433,C$2:C$636)/635</f>
        <v>0.18110236220472442</v>
      </c>
      <c r="G433" s="1">
        <f>RANK(D433,D$2:D$636,1)/635</f>
        <v>0.1952755905511811</v>
      </c>
      <c r="H433" s="1">
        <f>RANK(E433,E$2:E$636)/635</f>
        <v>0.68031496062992125</v>
      </c>
      <c r="I433" s="1"/>
    </row>
    <row r="434" spans="1:9" hidden="1">
      <c r="A434">
        <v>2399</v>
      </c>
      <c r="B434" t="s">
        <v>248</v>
      </c>
      <c r="C434">
        <v>7.96</v>
      </c>
      <c r="D434">
        <v>9.44</v>
      </c>
      <c r="E434">
        <v>1.21</v>
      </c>
      <c r="F434" s="1">
        <f>RANK(C434,C$2:C$636)/635</f>
        <v>0.92125984251968507</v>
      </c>
      <c r="G434" s="1">
        <f>RANK(D434,D$2:D$636,1)/635</f>
        <v>0.97322834645669287</v>
      </c>
      <c r="H434" s="1">
        <f>RANK(E434,E$2:E$636)/635</f>
        <v>0.68031496062992125</v>
      </c>
      <c r="I434" s="1"/>
    </row>
    <row r="435" spans="1:9" hidden="1">
      <c r="A435">
        <v>2809</v>
      </c>
      <c r="B435" t="s">
        <v>359</v>
      </c>
      <c r="C435">
        <v>16.350000000000001</v>
      </c>
      <c r="D435">
        <v>0</v>
      </c>
      <c r="E435">
        <v>1.21</v>
      </c>
      <c r="F435" s="1">
        <f>RANK(C435,C$2:C$636)/635</f>
        <v>0.39527559055118111</v>
      </c>
      <c r="G435" s="1">
        <f>RANK(D435,D$2:D$636,1)/635</f>
        <v>1.5748031496062992E-3</v>
      </c>
      <c r="H435" s="1">
        <f>RANK(E435,E$2:E$636)/635</f>
        <v>0.68031496062992125</v>
      </c>
      <c r="I435" s="1"/>
    </row>
    <row r="436" spans="1:9" hidden="1">
      <c r="A436">
        <v>3380</v>
      </c>
      <c r="B436" t="s">
        <v>466</v>
      </c>
      <c r="C436">
        <v>10.23</v>
      </c>
      <c r="D436">
        <v>5.71</v>
      </c>
      <c r="E436">
        <v>1.21</v>
      </c>
      <c r="F436" s="1">
        <f>RANK(C436,C$2:C$636)/635</f>
        <v>0.76062992125984252</v>
      </c>
      <c r="G436" s="1">
        <f>RANK(D436,D$2:D$636,1)/635</f>
        <v>0.721259842519685</v>
      </c>
      <c r="H436" s="1">
        <f>RANK(E436,E$2:E$636)/635</f>
        <v>0.68031496062992125</v>
      </c>
      <c r="I436" s="1"/>
    </row>
    <row r="437" spans="1:9" hidden="1">
      <c r="A437">
        <v>5533</v>
      </c>
      <c r="B437" t="s">
        <v>525</v>
      </c>
      <c r="C437">
        <v>8.68</v>
      </c>
      <c r="D437">
        <v>7.11</v>
      </c>
      <c r="E437">
        <v>1.21</v>
      </c>
      <c r="F437" s="1">
        <f>RANK(C437,C$2:C$636)/635</f>
        <v>0.87086614173228349</v>
      </c>
      <c r="G437" s="1">
        <f>RANK(D437,D$2:D$636,1)/635</f>
        <v>0.8582677165354331</v>
      </c>
      <c r="H437" s="1">
        <f>RANK(E437,E$2:E$636)/635</f>
        <v>0.68031496062992125</v>
      </c>
      <c r="I437" s="1"/>
    </row>
    <row r="438" spans="1:9" hidden="1">
      <c r="A438">
        <v>6176</v>
      </c>
      <c r="B438" t="s">
        <v>552</v>
      </c>
      <c r="C438">
        <v>8.02</v>
      </c>
      <c r="D438">
        <v>6.53</v>
      </c>
      <c r="E438">
        <v>1.21</v>
      </c>
      <c r="F438" s="1">
        <f>RANK(C438,C$2:C$636)/635</f>
        <v>0.91653543307086616</v>
      </c>
      <c r="G438" s="1">
        <f>RANK(D438,D$2:D$636,1)/635</f>
        <v>0.79370078740157479</v>
      </c>
      <c r="H438" s="1">
        <f>RANK(E438,E$2:E$636)/635</f>
        <v>0.68031496062992125</v>
      </c>
      <c r="I438" s="1"/>
    </row>
    <row r="439" spans="1:9" hidden="1">
      <c r="A439">
        <v>1464</v>
      </c>
      <c r="B439" t="s">
        <v>66</v>
      </c>
      <c r="C439">
        <v>98.57</v>
      </c>
      <c r="D439">
        <v>1.45</v>
      </c>
      <c r="E439">
        <v>1.2</v>
      </c>
      <c r="F439" s="1">
        <f>RANK(C439,C$2:C$636)/635</f>
        <v>4.2519685039370078E-2</v>
      </c>
      <c r="G439" s="1">
        <f>RANK(D439,D$2:D$636,1)/635</f>
        <v>0.24566929133858267</v>
      </c>
      <c r="H439" s="1">
        <f>RANK(E439,E$2:E$636)/635</f>
        <v>0.68976377952755907</v>
      </c>
      <c r="I439" s="1"/>
    </row>
    <row r="440" spans="1:9" hidden="1">
      <c r="A440">
        <v>1726</v>
      </c>
      <c r="B440" t="s">
        <v>134</v>
      </c>
      <c r="C440">
        <v>9.41</v>
      </c>
      <c r="D440">
        <v>5.77</v>
      </c>
      <c r="E440">
        <v>1.2</v>
      </c>
      <c r="F440" s="1">
        <f>RANK(C440,C$2:C$636)/635</f>
        <v>0.81259842519685044</v>
      </c>
      <c r="G440" s="1">
        <f>RANK(D440,D$2:D$636,1)/635</f>
        <v>0.72755905511811025</v>
      </c>
      <c r="H440" s="1">
        <f>RANK(E440,E$2:E$636)/635</f>
        <v>0.68976377952755907</v>
      </c>
      <c r="I440" s="1"/>
    </row>
    <row r="441" spans="1:9" hidden="1">
      <c r="A441">
        <v>2345</v>
      </c>
      <c r="B441" t="s">
        <v>217</v>
      </c>
      <c r="C441">
        <v>7.26</v>
      </c>
      <c r="D441">
        <v>6.65</v>
      </c>
      <c r="E441">
        <v>1.2</v>
      </c>
      <c r="F441" s="1">
        <f>RANK(C441,C$2:C$636)/635</f>
        <v>0.94488188976377951</v>
      </c>
      <c r="G441" s="1">
        <f>RANK(D441,D$2:D$636,1)/635</f>
        <v>0.80629921259842519</v>
      </c>
      <c r="H441" s="1">
        <f>RANK(E441,E$2:E$636)/635</f>
        <v>0.68976377952755907</v>
      </c>
      <c r="I441" s="1"/>
    </row>
    <row r="442" spans="1:9" hidden="1">
      <c r="A442">
        <v>1217</v>
      </c>
      <c r="B442" t="s">
        <v>12</v>
      </c>
      <c r="C442">
        <v>620</v>
      </c>
      <c r="D442">
        <v>0</v>
      </c>
      <c r="E442">
        <v>1.19</v>
      </c>
      <c r="F442" s="1">
        <f>RANK(C442,C$2:C$636)/635</f>
        <v>6.2992125984251968E-3</v>
      </c>
      <c r="G442" s="1">
        <f>RANK(D442,D$2:D$636,1)/635</f>
        <v>1.5748031496062992E-3</v>
      </c>
      <c r="H442" s="1">
        <f>RANK(E442,E$2:E$636)/635</f>
        <v>0.69448818897637798</v>
      </c>
      <c r="I442" s="1"/>
    </row>
    <row r="443" spans="1:9" hidden="1">
      <c r="A443">
        <v>1724</v>
      </c>
      <c r="B443" t="s">
        <v>132</v>
      </c>
      <c r="C443">
        <v>25.74</v>
      </c>
      <c r="D443">
        <v>1.37</v>
      </c>
      <c r="E443">
        <v>1.19</v>
      </c>
      <c r="F443" s="1">
        <f>RANK(C443,C$2:C$636)/635</f>
        <v>0.18267716535433071</v>
      </c>
      <c r="G443" s="1">
        <f>RANK(D443,D$2:D$636,1)/635</f>
        <v>0.23307086614173228</v>
      </c>
      <c r="H443" s="1">
        <f>RANK(E443,E$2:E$636)/635</f>
        <v>0.69448818897637798</v>
      </c>
      <c r="I443" s="1"/>
    </row>
    <row r="444" spans="1:9" hidden="1">
      <c r="A444">
        <v>2892</v>
      </c>
      <c r="B444" t="s">
        <v>389</v>
      </c>
      <c r="C444">
        <v>52.86</v>
      </c>
      <c r="D444">
        <v>4.05</v>
      </c>
      <c r="E444">
        <v>1.19</v>
      </c>
      <c r="F444" s="1">
        <f>RANK(C444,C$2:C$636)/635</f>
        <v>7.4015748031496062E-2</v>
      </c>
      <c r="G444" s="1">
        <f>RANK(D444,D$2:D$636,1)/635</f>
        <v>0.53858267716535435</v>
      </c>
      <c r="H444" s="1">
        <f>RANK(E444,E$2:E$636)/635</f>
        <v>0.69448818897637798</v>
      </c>
      <c r="I444" s="1"/>
    </row>
    <row r="445" spans="1:9" hidden="1">
      <c r="A445">
        <v>1313</v>
      </c>
      <c r="B445" t="s">
        <v>33</v>
      </c>
      <c r="C445">
        <v>8.3000000000000007</v>
      </c>
      <c r="D445">
        <v>5.18</v>
      </c>
      <c r="E445">
        <v>1.18</v>
      </c>
      <c r="F445" s="1">
        <f>RANK(C445,C$2:C$636)/635</f>
        <v>0.89448818897637794</v>
      </c>
      <c r="G445" s="1">
        <f>RANK(D445,D$2:D$636,1)/635</f>
        <v>0.66771653543307086</v>
      </c>
      <c r="H445" s="1">
        <f>RANK(E445,E$2:E$636)/635</f>
        <v>0.6992125984251969</v>
      </c>
      <c r="I445" s="1"/>
    </row>
    <row r="446" spans="1:9" hidden="1">
      <c r="A446">
        <v>1513</v>
      </c>
      <c r="B446" t="s">
        <v>80</v>
      </c>
      <c r="C446">
        <v>21.6</v>
      </c>
      <c r="D446">
        <v>5.71</v>
      </c>
      <c r="E446">
        <v>1.18</v>
      </c>
      <c r="F446" s="1">
        <f>RANK(C446,C$2:C$636)/635</f>
        <v>0.23622047244094488</v>
      </c>
      <c r="G446" s="1">
        <f>RANK(D446,D$2:D$636,1)/635</f>
        <v>0.721259842519685</v>
      </c>
      <c r="H446" s="1">
        <f>RANK(E446,E$2:E$636)/635</f>
        <v>0.6992125984251969</v>
      </c>
      <c r="I446" s="1"/>
    </row>
    <row r="447" spans="1:9" hidden="1">
      <c r="A447">
        <v>2332</v>
      </c>
      <c r="B447" t="s">
        <v>211</v>
      </c>
      <c r="C447">
        <v>15.26</v>
      </c>
      <c r="D447">
        <v>3.79</v>
      </c>
      <c r="E447">
        <v>1.18</v>
      </c>
      <c r="F447" s="1">
        <f>RANK(C447,C$2:C$636)/635</f>
        <v>0.4440944881889764</v>
      </c>
      <c r="G447" s="1">
        <f>RANK(D447,D$2:D$636,1)/635</f>
        <v>0.49763779527559054</v>
      </c>
      <c r="H447" s="1">
        <f>RANK(E447,E$2:E$636)/635</f>
        <v>0.6992125984251969</v>
      </c>
      <c r="I447" s="1"/>
    </row>
    <row r="448" spans="1:9" hidden="1">
      <c r="A448">
        <v>3048</v>
      </c>
      <c r="B448" t="s">
        <v>439</v>
      </c>
      <c r="C448">
        <v>9.19</v>
      </c>
      <c r="D448">
        <v>6.33</v>
      </c>
      <c r="E448">
        <v>1.18</v>
      </c>
      <c r="F448" s="1">
        <f>RANK(C448,C$2:C$636)/635</f>
        <v>0.82992125984251963</v>
      </c>
      <c r="G448" s="1">
        <f>RANK(D448,D$2:D$636,1)/635</f>
        <v>0.77795275590551183</v>
      </c>
      <c r="H448" s="1">
        <f>RANK(E448,E$2:E$636)/635</f>
        <v>0.6992125984251969</v>
      </c>
      <c r="I448" s="1"/>
    </row>
    <row r="449" spans="1:9" hidden="1">
      <c r="A449">
        <v>5525</v>
      </c>
      <c r="B449" t="s">
        <v>523</v>
      </c>
      <c r="C449">
        <v>9.91</v>
      </c>
      <c r="D449">
        <v>5.8</v>
      </c>
      <c r="E449">
        <v>1.18</v>
      </c>
      <c r="F449" s="1">
        <f>RANK(C449,C$2:C$636)/635</f>
        <v>0.78740157480314965</v>
      </c>
      <c r="G449" s="1">
        <f>RANK(D449,D$2:D$636,1)/635</f>
        <v>0.73228346456692917</v>
      </c>
      <c r="H449" s="1">
        <f>RANK(E449,E$2:E$636)/635</f>
        <v>0.6992125984251969</v>
      </c>
      <c r="I449" s="1"/>
    </row>
    <row r="450" spans="1:9" hidden="1">
      <c r="A450">
        <v>1437</v>
      </c>
      <c r="B450" t="s">
        <v>52</v>
      </c>
      <c r="C450">
        <v>21.32</v>
      </c>
      <c r="D450">
        <v>0</v>
      </c>
      <c r="E450">
        <v>1.17</v>
      </c>
      <c r="F450" s="1">
        <f>RANK(C450,C$2:C$636)/635</f>
        <v>0.24251968503937008</v>
      </c>
      <c r="G450" s="1">
        <f>RANK(D450,D$2:D$636,1)/635</f>
        <v>1.5748031496062992E-3</v>
      </c>
      <c r="H450" s="1">
        <f>RANK(E450,E$2:E$636)/635</f>
        <v>0.70708661417322838</v>
      </c>
      <c r="I450" s="1"/>
    </row>
    <row r="451" spans="1:9" hidden="1">
      <c r="A451">
        <v>1447</v>
      </c>
      <c r="B451" t="s">
        <v>58</v>
      </c>
      <c r="C451">
        <v>9.08</v>
      </c>
      <c r="D451">
        <v>0</v>
      </c>
      <c r="E451">
        <v>1.17</v>
      </c>
      <c r="F451" s="1">
        <f>RANK(C451,C$2:C$636)/635</f>
        <v>0.84409448818897637</v>
      </c>
      <c r="G451" s="1">
        <f>RANK(D451,D$2:D$636,1)/635</f>
        <v>1.5748031496062992E-3</v>
      </c>
      <c r="H451" s="1">
        <f>RANK(E451,E$2:E$636)/635</f>
        <v>0.70708661417322838</v>
      </c>
      <c r="I451" s="1"/>
    </row>
    <row r="452" spans="1:9" hidden="1">
      <c r="A452">
        <v>1455</v>
      </c>
      <c r="B452" t="s">
        <v>62</v>
      </c>
      <c r="C452">
        <v>7.69</v>
      </c>
      <c r="D452">
        <v>1.65</v>
      </c>
      <c r="E452">
        <v>1.17</v>
      </c>
      <c r="F452" s="1">
        <f>RANK(C452,C$2:C$636)/635</f>
        <v>0.93228346456692912</v>
      </c>
      <c r="G452" s="1">
        <f>RANK(D452,D$2:D$636,1)/635</f>
        <v>0.27244094488188975</v>
      </c>
      <c r="H452" s="1">
        <f>RANK(E452,E$2:E$636)/635</f>
        <v>0.70708661417322838</v>
      </c>
      <c r="I452" s="1"/>
    </row>
    <row r="453" spans="1:9" hidden="1">
      <c r="A453">
        <v>2433</v>
      </c>
      <c r="B453" t="s">
        <v>269</v>
      </c>
      <c r="C453">
        <v>15.12</v>
      </c>
      <c r="D453">
        <v>5.6</v>
      </c>
      <c r="E453">
        <v>1.17</v>
      </c>
      <c r="F453" s="1">
        <f>RANK(C453,C$2:C$636)/635</f>
        <v>0.45196850393700788</v>
      </c>
      <c r="G453" s="1">
        <f>RANK(D453,D$2:D$636,1)/635</f>
        <v>0.7039370078740157</v>
      </c>
      <c r="H453" s="1">
        <f>RANK(E453,E$2:E$636)/635</f>
        <v>0.70708661417322838</v>
      </c>
      <c r="I453" s="1"/>
    </row>
    <row r="454" spans="1:9" hidden="1">
      <c r="A454">
        <v>2538</v>
      </c>
      <c r="B454" t="s">
        <v>332</v>
      </c>
      <c r="C454">
        <v>12.27</v>
      </c>
      <c r="D454">
        <v>3.76</v>
      </c>
      <c r="E454">
        <v>1.17</v>
      </c>
      <c r="F454" s="1">
        <f>RANK(C454,C$2:C$636)/635</f>
        <v>0.59527559055118107</v>
      </c>
      <c r="G454" s="1">
        <f>RANK(D454,D$2:D$636,1)/635</f>
        <v>0.49133858267716535</v>
      </c>
      <c r="H454" s="1">
        <f>RANK(E454,E$2:E$636)/635</f>
        <v>0.70708661417322838</v>
      </c>
      <c r="I454" s="1"/>
    </row>
    <row r="455" spans="1:9" hidden="1">
      <c r="A455">
        <v>3055</v>
      </c>
      <c r="B455" t="s">
        <v>442</v>
      </c>
      <c r="C455">
        <v>9.41</v>
      </c>
      <c r="D455">
        <v>4.6900000000000004</v>
      </c>
      <c r="E455">
        <v>1.17</v>
      </c>
      <c r="F455" s="1">
        <f>RANK(C455,C$2:C$636)/635</f>
        <v>0.81259842519685044</v>
      </c>
      <c r="G455" s="1">
        <f>RANK(D455,D$2:D$636,1)/635</f>
        <v>0.62204724409448819</v>
      </c>
      <c r="H455" s="1">
        <f>RANK(E455,E$2:E$636)/635</f>
        <v>0.70708661417322838</v>
      </c>
      <c r="I455" s="1"/>
    </row>
    <row r="456" spans="1:9" hidden="1">
      <c r="A456">
        <v>3607</v>
      </c>
      <c r="B456" t="s">
        <v>495</v>
      </c>
      <c r="C456">
        <v>14.1</v>
      </c>
      <c r="D456">
        <v>6.8</v>
      </c>
      <c r="E456">
        <v>1.17</v>
      </c>
      <c r="F456" s="1">
        <f>RANK(C456,C$2:C$636)/635</f>
        <v>0.49448818897637797</v>
      </c>
      <c r="G456" s="1">
        <f>RANK(D456,D$2:D$636,1)/635</f>
        <v>0.83307086614173231</v>
      </c>
      <c r="H456" s="1">
        <f>RANK(E456,E$2:E$636)/635</f>
        <v>0.70708661417322838</v>
      </c>
      <c r="I456" s="1"/>
    </row>
    <row r="457" spans="1:9" hidden="1">
      <c r="A457">
        <v>2030</v>
      </c>
      <c r="B457" t="s">
        <v>172</v>
      </c>
      <c r="C457">
        <v>11.69</v>
      </c>
      <c r="D457">
        <v>0</v>
      </c>
      <c r="E457">
        <v>1.1599999999999999</v>
      </c>
      <c r="F457" s="1">
        <f>RANK(C457,C$2:C$636)/635</f>
        <v>0.64566929133858264</v>
      </c>
      <c r="G457" s="1">
        <f>RANK(D457,D$2:D$636,1)/635</f>
        <v>1.5748031496062992E-3</v>
      </c>
      <c r="H457" s="1">
        <f>RANK(E457,E$2:E$636)/635</f>
        <v>0.71811023622047243</v>
      </c>
      <c r="I457" s="1"/>
    </row>
    <row r="458" spans="1:9" hidden="1">
      <c r="A458">
        <v>2414</v>
      </c>
      <c r="B458" t="s">
        <v>257</v>
      </c>
      <c r="C458">
        <v>10.81</v>
      </c>
      <c r="D458">
        <v>7.93</v>
      </c>
      <c r="E458">
        <v>1.1599999999999999</v>
      </c>
      <c r="F458" s="1">
        <f>RANK(C458,C$2:C$636)/635</f>
        <v>0.71968503937007877</v>
      </c>
      <c r="G458" s="1">
        <f>RANK(D458,D$2:D$636,1)/635</f>
        <v>0.90551181102362199</v>
      </c>
      <c r="H458" s="1">
        <f>RANK(E458,E$2:E$636)/635</f>
        <v>0.71811023622047243</v>
      </c>
      <c r="I458" s="1"/>
    </row>
    <row r="459" spans="1:9" hidden="1">
      <c r="A459">
        <v>2851</v>
      </c>
      <c r="B459" t="s">
        <v>373</v>
      </c>
      <c r="C459">
        <v>9.35</v>
      </c>
      <c r="D459">
        <v>9.9700000000000006</v>
      </c>
      <c r="E459">
        <v>1.1599999999999999</v>
      </c>
      <c r="F459" s="1">
        <f>RANK(C459,C$2:C$636)/635</f>
        <v>0.82047244094488192</v>
      </c>
      <c r="G459" s="1">
        <f>RANK(D459,D$2:D$636,1)/635</f>
        <v>0.98582677165354327</v>
      </c>
      <c r="H459" s="1">
        <f>RANK(E459,E$2:E$636)/635</f>
        <v>0.71811023622047243</v>
      </c>
      <c r="I459" s="1"/>
    </row>
    <row r="460" spans="1:9" hidden="1">
      <c r="A460">
        <v>2013</v>
      </c>
      <c r="B460" t="s">
        <v>161</v>
      </c>
      <c r="C460">
        <v>13.55</v>
      </c>
      <c r="D460">
        <v>4.4400000000000004</v>
      </c>
      <c r="E460">
        <v>1.1499999999999999</v>
      </c>
      <c r="F460" s="1">
        <f>RANK(C460,C$2:C$636)/635</f>
        <v>0.52440944881889762</v>
      </c>
      <c r="G460" s="1">
        <f>RANK(D460,D$2:D$636,1)/635</f>
        <v>0.58740157480314958</v>
      </c>
      <c r="H460" s="1">
        <f>RANK(E460,E$2:E$636)/635</f>
        <v>0.72283464566929134</v>
      </c>
      <c r="I460" s="1"/>
    </row>
    <row r="461" spans="1:9" hidden="1">
      <c r="A461">
        <v>2356</v>
      </c>
      <c r="B461" t="s">
        <v>224</v>
      </c>
      <c r="C461">
        <v>10.06</v>
      </c>
      <c r="D461">
        <v>9.68</v>
      </c>
      <c r="E461">
        <v>1.1499999999999999</v>
      </c>
      <c r="F461" s="1">
        <f>RANK(C461,C$2:C$636)/635</f>
        <v>0.77322834645669292</v>
      </c>
      <c r="G461" s="1">
        <f>RANK(D461,D$2:D$636,1)/635</f>
        <v>0.97637795275590555</v>
      </c>
      <c r="H461" s="1">
        <f>RANK(E461,E$2:E$636)/635</f>
        <v>0.72283464566929134</v>
      </c>
      <c r="I461" s="1"/>
    </row>
    <row r="462" spans="1:9" hidden="1">
      <c r="A462">
        <v>2461</v>
      </c>
      <c r="B462" t="s">
        <v>288</v>
      </c>
      <c r="C462">
        <v>22.5</v>
      </c>
      <c r="D462">
        <v>1.61</v>
      </c>
      <c r="E462">
        <v>1.1499999999999999</v>
      </c>
      <c r="F462" s="1">
        <f>RANK(C462,C$2:C$636)/635</f>
        <v>0.22362204724409449</v>
      </c>
      <c r="G462" s="1">
        <f>RANK(D462,D$2:D$636,1)/635</f>
        <v>0.26614173228346455</v>
      </c>
      <c r="H462" s="1">
        <f>RANK(E462,E$2:E$636)/635</f>
        <v>0.72283464566929134</v>
      </c>
      <c r="I462" s="1"/>
    </row>
    <row r="463" spans="1:9" hidden="1">
      <c r="A463">
        <v>2527</v>
      </c>
      <c r="B463" t="s">
        <v>325</v>
      </c>
      <c r="C463">
        <v>12.77</v>
      </c>
      <c r="D463">
        <v>1.59</v>
      </c>
      <c r="E463">
        <v>1.1499999999999999</v>
      </c>
      <c r="F463" s="1">
        <f>RANK(C463,C$2:C$636)/635</f>
        <v>0.56692913385826771</v>
      </c>
      <c r="G463" s="1">
        <f>RANK(D463,D$2:D$636,1)/635</f>
        <v>0.25984251968503935</v>
      </c>
      <c r="H463" s="1">
        <f>RANK(E463,E$2:E$636)/635</f>
        <v>0.72283464566929134</v>
      </c>
      <c r="I463" s="1"/>
    </row>
    <row r="464" spans="1:9" hidden="1">
      <c r="A464">
        <v>5305</v>
      </c>
      <c r="B464" t="s">
        <v>515</v>
      </c>
      <c r="C464">
        <v>24.28</v>
      </c>
      <c r="D464">
        <v>0</v>
      </c>
      <c r="E464">
        <v>1.1499999999999999</v>
      </c>
      <c r="F464" s="1">
        <f>RANK(C464,C$2:C$636)/635</f>
        <v>0.19370078740157481</v>
      </c>
      <c r="G464" s="1">
        <f>RANK(D464,D$2:D$636,1)/635</f>
        <v>1.5748031496062992E-3</v>
      </c>
      <c r="H464" s="1">
        <f>RANK(E464,E$2:E$636)/635</f>
        <v>0.72283464566929134</v>
      </c>
      <c r="I464" s="1"/>
    </row>
    <row r="465" spans="1:9" hidden="1">
      <c r="A465">
        <v>1528</v>
      </c>
      <c r="B465" t="s">
        <v>91</v>
      </c>
      <c r="C465">
        <v>17.97</v>
      </c>
      <c r="D465">
        <v>1.42</v>
      </c>
      <c r="E465">
        <v>1.1399999999999999</v>
      </c>
      <c r="F465" s="1">
        <f>RANK(C465,C$2:C$636)/635</f>
        <v>0.33858267716535434</v>
      </c>
      <c r="G465" s="1">
        <f>RANK(D465,D$2:D$636,1)/635</f>
        <v>0.24251968503937008</v>
      </c>
      <c r="H465" s="1">
        <f>RANK(E465,E$2:E$636)/635</f>
        <v>0.73070866141732282</v>
      </c>
      <c r="I465" s="1"/>
    </row>
    <row r="466" spans="1:9" hidden="1">
      <c r="A466">
        <v>2009</v>
      </c>
      <c r="B466" t="s">
        <v>159</v>
      </c>
      <c r="C466">
        <v>6.49</v>
      </c>
      <c r="D466">
        <v>4.4400000000000004</v>
      </c>
      <c r="E466">
        <v>1.1399999999999999</v>
      </c>
      <c r="F466" s="1">
        <f>RANK(C466,C$2:C$636)/635</f>
        <v>0.9700787401574803</v>
      </c>
      <c r="G466" s="1">
        <f>RANK(D466,D$2:D$636,1)/635</f>
        <v>0.58740157480314958</v>
      </c>
      <c r="H466" s="1">
        <f>RANK(E466,E$2:E$636)/635</f>
        <v>0.73070866141732282</v>
      </c>
      <c r="I466" s="1"/>
    </row>
    <row r="467" spans="1:9" hidden="1">
      <c r="A467">
        <v>2854</v>
      </c>
      <c r="B467" t="s">
        <v>375</v>
      </c>
      <c r="C467">
        <v>18.88</v>
      </c>
      <c r="D467">
        <v>3.48</v>
      </c>
      <c r="E467">
        <v>1.1399999999999999</v>
      </c>
      <c r="F467" s="1">
        <f>RANK(C467,C$2:C$636)/635</f>
        <v>0.30393700787401573</v>
      </c>
      <c r="G467" s="1">
        <f>RANK(D467,D$2:D$636,1)/635</f>
        <v>0.45826771653543308</v>
      </c>
      <c r="H467" s="1">
        <f>RANK(E467,E$2:E$636)/635</f>
        <v>0.73070866141732282</v>
      </c>
      <c r="I467" s="1"/>
    </row>
    <row r="468" spans="1:9" hidden="1">
      <c r="A468">
        <v>2886</v>
      </c>
      <c r="B468" t="s">
        <v>384</v>
      </c>
      <c r="C468">
        <v>15.51</v>
      </c>
      <c r="D468">
        <v>5.08</v>
      </c>
      <c r="E468">
        <v>1.1399999999999999</v>
      </c>
      <c r="F468" s="1">
        <f>RANK(C468,C$2:C$636)/635</f>
        <v>0.42992125984251967</v>
      </c>
      <c r="G468" s="1">
        <f>RANK(D468,D$2:D$636,1)/635</f>
        <v>0.65984251968503937</v>
      </c>
      <c r="H468" s="1">
        <f>RANK(E468,E$2:E$636)/635</f>
        <v>0.73070866141732282</v>
      </c>
      <c r="I468" s="1"/>
    </row>
    <row r="469" spans="1:9" hidden="1">
      <c r="A469">
        <v>2906</v>
      </c>
      <c r="B469" t="s">
        <v>394</v>
      </c>
      <c r="C469">
        <v>31.2</v>
      </c>
      <c r="D469">
        <v>5.23</v>
      </c>
      <c r="E469">
        <v>1.1399999999999999</v>
      </c>
      <c r="F469" s="1">
        <f>RANK(C469,C$2:C$636)/635</f>
        <v>0.14488188976377953</v>
      </c>
      <c r="G469" s="1">
        <f>RANK(D469,D$2:D$636,1)/635</f>
        <v>0.67086614173228343</v>
      </c>
      <c r="H469" s="1">
        <f>RANK(E469,E$2:E$636)/635</f>
        <v>0.73070866141732282</v>
      </c>
      <c r="I469" s="1"/>
    </row>
    <row r="470" spans="1:9" hidden="1">
      <c r="A470">
        <v>8112</v>
      </c>
      <c r="B470" t="s">
        <v>594</v>
      </c>
      <c r="C470">
        <v>9.1300000000000008</v>
      </c>
      <c r="D470">
        <v>5.05</v>
      </c>
      <c r="E470">
        <v>1.1399999999999999</v>
      </c>
      <c r="F470" s="1">
        <f>RANK(C470,C$2:C$636)/635</f>
        <v>0.83464566929133854</v>
      </c>
      <c r="G470" s="1">
        <f>RANK(D470,D$2:D$636,1)/635</f>
        <v>0.65511811023622046</v>
      </c>
      <c r="H470" s="1">
        <f>RANK(E470,E$2:E$636)/635</f>
        <v>0.73070866141732282</v>
      </c>
      <c r="I470" s="1"/>
    </row>
    <row r="471" spans="1:9" hidden="1">
      <c r="A471">
        <v>1467</v>
      </c>
      <c r="B471" t="s">
        <v>69</v>
      </c>
      <c r="C471">
        <v>33.06</v>
      </c>
      <c r="D471">
        <v>0</v>
      </c>
      <c r="E471">
        <v>1.1299999999999999</v>
      </c>
      <c r="F471" s="1">
        <f>RANK(C471,C$2:C$636)/635</f>
        <v>0.12913385826771653</v>
      </c>
      <c r="G471" s="1">
        <f>RANK(D471,D$2:D$636,1)/635</f>
        <v>1.5748031496062992E-3</v>
      </c>
      <c r="H471" s="1">
        <f>RANK(E471,E$2:E$636)/635</f>
        <v>0.74015748031496065</v>
      </c>
      <c r="I471" s="1"/>
    </row>
    <row r="472" spans="1:9" hidden="1">
      <c r="A472">
        <v>1615</v>
      </c>
      <c r="B472" t="s">
        <v>111</v>
      </c>
      <c r="C472">
        <v>8.07</v>
      </c>
      <c r="D472">
        <v>13.84</v>
      </c>
      <c r="E472">
        <v>1.1299999999999999</v>
      </c>
      <c r="F472" s="1">
        <f>RANK(C472,C$2:C$636)/635</f>
        <v>0.90708661417322833</v>
      </c>
      <c r="G472" s="1">
        <f>RANK(D472,D$2:D$636,1)/635</f>
        <v>0.99842519685039366</v>
      </c>
      <c r="H472" s="1">
        <f>RANK(E472,E$2:E$636)/635</f>
        <v>0.74015748031496065</v>
      </c>
      <c r="I472" s="1"/>
    </row>
    <row r="473" spans="1:9" hidden="1">
      <c r="A473">
        <v>2028</v>
      </c>
      <c r="B473" t="s">
        <v>170</v>
      </c>
      <c r="C473">
        <v>5.94</v>
      </c>
      <c r="D473">
        <v>0</v>
      </c>
      <c r="E473">
        <v>1.1299999999999999</v>
      </c>
      <c r="F473" s="1">
        <f>RANK(C473,C$2:C$636)/635</f>
        <v>0.97637795275590555</v>
      </c>
      <c r="G473" s="1">
        <f>RANK(D473,D$2:D$636,1)/635</f>
        <v>1.5748031496062992E-3</v>
      </c>
      <c r="H473" s="1">
        <f>RANK(E473,E$2:E$636)/635</f>
        <v>0.74015748031496065</v>
      </c>
      <c r="I473" s="1"/>
    </row>
    <row r="474" spans="1:9" hidden="1">
      <c r="A474">
        <v>6251</v>
      </c>
      <c r="B474" t="s">
        <v>570</v>
      </c>
      <c r="C474">
        <v>9.27</v>
      </c>
      <c r="D474">
        <v>8.77</v>
      </c>
      <c r="E474">
        <v>1.1299999999999999</v>
      </c>
      <c r="F474" s="1">
        <f>RANK(C474,C$2:C$636)/635</f>
        <v>0.82362204724409449</v>
      </c>
      <c r="G474" s="1">
        <f>RANK(D474,D$2:D$636,1)/635</f>
        <v>0.94960629921259843</v>
      </c>
      <c r="H474" s="1">
        <f>RANK(E474,E$2:E$636)/635</f>
        <v>0.74015748031496065</v>
      </c>
      <c r="I474" s="1"/>
    </row>
    <row r="475" spans="1:9" hidden="1">
      <c r="A475">
        <v>1312</v>
      </c>
      <c r="B475" t="s">
        <v>32</v>
      </c>
      <c r="C475">
        <v>8.0399999999999991</v>
      </c>
      <c r="D475">
        <v>1.39</v>
      </c>
      <c r="E475">
        <v>1.1200000000000001</v>
      </c>
      <c r="F475" s="1">
        <f>RANK(C475,C$2:C$636)/635</f>
        <v>0.91338582677165359</v>
      </c>
      <c r="G475" s="1">
        <f>RANK(D475,D$2:D$636,1)/635</f>
        <v>0.23779527559055119</v>
      </c>
      <c r="H475" s="1">
        <f>RANK(E475,E$2:E$636)/635</f>
        <v>0.74645669291338579</v>
      </c>
      <c r="I475" s="1"/>
    </row>
    <row r="476" spans="1:9" hidden="1">
      <c r="A476">
        <v>2852</v>
      </c>
      <c r="B476" t="s">
        <v>374</v>
      </c>
      <c r="C476">
        <v>8.43</v>
      </c>
      <c r="D476">
        <v>4.57</v>
      </c>
      <c r="E476">
        <v>1.1200000000000001</v>
      </c>
      <c r="F476" s="1">
        <f>RANK(C476,C$2:C$636)/635</f>
        <v>0.88661417322834646</v>
      </c>
      <c r="G476" s="1">
        <f>RANK(D476,D$2:D$636,1)/635</f>
        <v>0.60787401574803146</v>
      </c>
      <c r="H476" s="1">
        <f>RANK(E476,E$2:E$636)/635</f>
        <v>0.74645669291338579</v>
      </c>
      <c r="I476" s="1"/>
    </row>
    <row r="477" spans="1:9" hidden="1">
      <c r="A477">
        <v>6141</v>
      </c>
      <c r="B477" t="s">
        <v>542</v>
      </c>
      <c r="C477">
        <v>12.74</v>
      </c>
      <c r="D477">
        <v>3.95</v>
      </c>
      <c r="E477">
        <v>1.1200000000000001</v>
      </c>
      <c r="F477" s="1">
        <f>RANK(C477,C$2:C$636)/635</f>
        <v>0.56850393700787405</v>
      </c>
      <c r="G477" s="1">
        <f>RANK(D477,D$2:D$636,1)/635</f>
        <v>0.51968503937007871</v>
      </c>
      <c r="H477" s="1">
        <f>RANK(E477,E$2:E$636)/635</f>
        <v>0.74645669291338579</v>
      </c>
      <c r="I477" s="1"/>
    </row>
    <row r="478" spans="1:9" hidden="1">
      <c r="A478">
        <v>1225</v>
      </c>
      <c r="B478" t="s">
        <v>16</v>
      </c>
      <c r="C478">
        <v>22.19</v>
      </c>
      <c r="D478">
        <v>2.3199999999999998</v>
      </c>
      <c r="E478">
        <v>1.1100000000000001</v>
      </c>
      <c r="F478" s="1">
        <f>RANK(C478,C$2:C$636)/635</f>
        <v>0.22992125984251968</v>
      </c>
      <c r="G478" s="1">
        <f>RANK(D478,D$2:D$636,1)/635</f>
        <v>0.33070866141732286</v>
      </c>
      <c r="H478" s="1">
        <f>RANK(E478,E$2:E$636)/635</f>
        <v>0.7511811023622047</v>
      </c>
      <c r="I478" s="1"/>
    </row>
    <row r="479" spans="1:9" hidden="1">
      <c r="A479">
        <v>1459</v>
      </c>
      <c r="B479" t="s">
        <v>64</v>
      </c>
      <c r="C479">
        <v>18.75</v>
      </c>
      <c r="D479">
        <v>0</v>
      </c>
      <c r="E479">
        <v>1.1100000000000001</v>
      </c>
      <c r="F479" s="1">
        <f>RANK(C479,C$2:C$636)/635</f>
        <v>0.31181102362204727</v>
      </c>
      <c r="G479" s="1">
        <f>RANK(D479,D$2:D$636,1)/635</f>
        <v>1.5748031496062992E-3</v>
      </c>
      <c r="H479" s="1">
        <f>RANK(E479,E$2:E$636)/635</f>
        <v>0.7511811023622047</v>
      </c>
      <c r="I479" s="1"/>
    </row>
    <row r="480" spans="1:9" hidden="1">
      <c r="A480">
        <v>2104</v>
      </c>
      <c r="B480" t="s">
        <v>184</v>
      </c>
      <c r="C480">
        <v>12.29</v>
      </c>
      <c r="D480">
        <v>4.71</v>
      </c>
      <c r="E480">
        <v>1.1100000000000001</v>
      </c>
      <c r="F480" s="1">
        <f>RANK(C480,C$2:C$636)/635</f>
        <v>0.59370078740157484</v>
      </c>
      <c r="G480" s="1">
        <f>RANK(D480,D$2:D$636,1)/635</f>
        <v>0.62362204724409454</v>
      </c>
      <c r="H480" s="1">
        <f>RANK(E480,E$2:E$636)/635</f>
        <v>0.7511811023622047</v>
      </c>
      <c r="I480" s="1"/>
    </row>
    <row r="481" spans="1:9" hidden="1">
      <c r="A481">
        <v>3557</v>
      </c>
      <c r="B481" t="s">
        <v>484</v>
      </c>
      <c r="C481">
        <v>43.68</v>
      </c>
      <c r="D481">
        <v>4.5</v>
      </c>
      <c r="E481">
        <v>1.1100000000000001</v>
      </c>
      <c r="F481" s="1">
        <f>RANK(C481,C$2:C$636)/635</f>
        <v>9.2913385826771652E-2</v>
      </c>
      <c r="G481" s="1">
        <f>RANK(D481,D$2:D$636,1)/635</f>
        <v>0.59842519685039375</v>
      </c>
      <c r="H481" s="1">
        <f>RANK(E481,E$2:E$636)/635</f>
        <v>0.7511811023622047</v>
      </c>
      <c r="I481" s="1"/>
    </row>
    <row r="482" spans="1:9" hidden="1">
      <c r="A482">
        <v>4532</v>
      </c>
      <c r="B482" t="s">
        <v>508</v>
      </c>
      <c r="C482">
        <v>39.44</v>
      </c>
      <c r="D482">
        <v>0</v>
      </c>
      <c r="E482">
        <v>1.1100000000000001</v>
      </c>
      <c r="F482" s="1">
        <f>RANK(C482,C$2:C$636)/635</f>
        <v>9.763779527559055E-2</v>
      </c>
      <c r="G482" s="1">
        <f>RANK(D482,D$2:D$636,1)/635</f>
        <v>1.5748031496062992E-3</v>
      </c>
      <c r="H482" s="1">
        <f>RANK(E482,E$2:E$636)/635</f>
        <v>0.7511811023622047</v>
      </c>
      <c r="I482" s="1"/>
    </row>
    <row r="483" spans="1:9" hidden="1">
      <c r="A483">
        <v>9908</v>
      </c>
      <c r="B483" t="s">
        <v>608</v>
      </c>
      <c r="C483">
        <v>16.149999999999999</v>
      </c>
      <c r="D483">
        <v>4.76</v>
      </c>
      <c r="E483">
        <v>1.1100000000000001</v>
      </c>
      <c r="F483" s="1">
        <f>RANK(C483,C$2:C$636)/635</f>
        <v>0.40629921259842522</v>
      </c>
      <c r="G483" s="1">
        <f>RANK(D483,D$2:D$636,1)/635</f>
        <v>0.62519685039370076</v>
      </c>
      <c r="H483" s="1">
        <f>RANK(E483,E$2:E$636)/635</f>
        <v>0.7511811023622047</v>
      </c>
      <c r="I483" s="1"/>
    </row>
    <row r="484" spans="1:9" hidden="1">
      <c r="A484">
        <v>1215</v>
      </c>
      <c r="B484" t="s">
        <v>10</v>
      </c>
      <c r="C484">
        <v>16.510000000000002</v>
      </c>
      <c r="D484">
        <v>5.71</v>
      </c>
      <c r="E484">
        <v>1.1000000000000001</v>
      </c>
      <c r="F484" s="1">
        <f>RANK(C484,C$2:C$636)/635</f>
        <v>0.38740157480314963</v>
      </c>
      <c r="G484" s="1">
        <f>RANK(D484,D$2:D$636,1)/635</f>
        <v>0.721259842519685</v>
      </c>
      <c r="H484" s="1">
        <f>RANK(E484,E$2:E$636)/635</f>
        <v>0.76062992125984252</v>
      </c>
      <c r="I484" s="1"/>
    </row>
    <row r="485" spans="1:9" hidden="1">
      <c r="A485">
        <v>1522</v>
      </c>
      <c r="B485" t="s">
        <v>86</v>
      </c>
      <c r="C485">
        <v>14.01</v>
      </c>
      <c r="D485">
        <v>7.33</v>
      </c>
      <c r="E485">
        <v>1.1000000000000001</v>
      </c>
      <c r="F485" s="1">
        <f>RANK(C485,C$2:C$636)/635</f>
        <v>0.5023622047244094</v>
      </c>
      <c r="G485" s="1">
        <f>RANK(D485,D$2:D$636,1)/635</f>
        <v>0.87716535433070864</v>
      </c>
      <c r="H485" s="1">
        <f>RANK(E485,E$2:E$636)/635</f>
        <v>0.76062992125984252</v>
      </c>
      <c r="I485" s="1"/>
    </row>
    <row r="486" spans="1:9" hidden="1">
      <c r="A486">
        <v>2363</v>
      </c>
      <c r="B486" t="s">
        <v>230</v>
      </c>
      <c r="C486">
        <v>28.23</v>
      </c>
      <c r="D486">
        <v>4.1399999999999997</v>
      </c>
      <c r="E486">
        <v>1.1000000000000001</v>
      </c>
      <c r="F486" s="1">
        <f>RANK(C486,C$2:C$636)/635</f>
        <v>0.16692913385826771</v>
      </c>
      <c r="G486" s="1">
        <f>RANK(D486,D$2:D$636,1)/635</f>
        <v>0.55118110236220474</v>
      </c>
      <c r="H486" s="1">
        <f>RANK(E486,E$2:E$636)/635</f>
        <v>0.76062992125984252</v>
      </c>
      <c r="I486" s="1"/>
    </row>
    <row r="487" spans="1:9" hidden="1">
      <c r="A487">
        <v>1469</v>
      </c>
      <c r="B487" t="s">
        <v>70</v>
      </c>
      <c r="C487">
        <v>36.39</v>
      </c>
      <c r="D487">
        <v>0</v>
      </c>
      <c r="E487">
        <v>1.0900000000000001</v>
      </c>
      <c r="F487" s="1">
        <f>RANK(C487,C$2:C$636)/635</f>
        <v>0.11496062992125984</v>
      </c>
      <c r="G487" s="1">
        <f>RANK(D487,D$2:D$636,1)/635</f>
        <v>1.5748031496062992E-3</v>
      </c>
      <c r="H487" s="1">
        <f>RANK(E487,E$2:E$636)/635</f>
        <v>0.76535433070866143</v>
      </c>
      <c r="I487" s="1"/>
    </row>
    <row r="488" spans="1:9" hidden="1">
      <c r="A488">
        <v>2468</v>
      </c>
      <c r="B488" t="s">
        <v>294</v>
      </c>
      <c r="C488">
        <v>20.12</v>
      </c>
      <c r="D488">
        <v>4.1900000000000004</v>
      </c>
      <c r="E488">
        <v>1.0900000000000001</v>
      </c>
      <c r="F488" s="1">
        <f>RANK(C488,C$2:C$636)/635</f>
        <v>0.26929133858267718</v>
      </c>
      <c r="G488" s="1">
        <f>RANK(D488,D$2:D$636,1)/635</f>
        <v>0.56062992125984257</v>
      </c>
      <c r="H488" s="1">
        <f>RANK(E488,E$2:E$636)/635</f>
        <v>0.76535433070866143</v>
      </c>
      <c r="I488" s="1"/>
    </row>
    <row r="489" spans="1:9" hidden="1">
      <c r="A489">
        <v>2530</v>
      </c>
      <c r="B489" t="s">
        <v>327</v>
      </c>
      <c r="C489">
        <v>6.85</v>
      </c>
      <c r="D489">
        <v>6.18</v>
      </c>
      <c r="E489">
        <v>1.0900000000000001</v>
      </c>
      <c r="F489" s="1">
        <f>RANK(C489,C$2:C$636)/635</f>
        <v>0.96377952755905516</v>
      </c>
      <c r="G489" s="1">
        <f>RANK(D489,D$2:D$636,1)/635</f>
        <v>0.76535433070866143</v>
      </c>
      <c r="H489" s="1">
        <f>RANK(E489,E$2:E$636)/635</f>
        <v>0.76535433070866143</v>
      </c>
      <c r="I489" s="1"/>
    </row>
    <row r="490" spans="1:9" hidden="1">
      <c r="A490">
        <v>2849</v>
      </c>
      <c r="B490" t="s">
        <v>371</v>
      </c>
      <c r="C490">
        <v>30.34</v>
      </c>
      <c r="D490">
        <v>0</v>
      </c>
      <c r="E490">
        <v>1.0900000000000001</v>
      </c>
      <c r="F490" s="1">
        <f>RANK(C490,C$2:C$636)/635</f>
        <v>0.14645669291338584</v>
      </c>
      <c r="G490" s="1">
        <f>RANK(D490,D$2:D$636,1)/635</f>
        <v>1.5748031496062992E-3</v>
      </c>
      <c r="H490" s="1">
        <f>RANK(E490,E$2:E$636)/635</f>
        <v>0.76535433070866143</v>
      </c>
      <c r="I490" s="1"/>
    </row>
    <row r="491" spans="1:9" hidden="1">
      <c r="A491">
        <v>2401</v>
      </c>
      <c r="B491" t="s">
        <v>249</v>
      </c>
      <c r="C491">
        <v>11.62</v>
      </c>
      <c r="D491">
        <v>0</v>
      </c>
      <c r="E491">
        <v>1.08</v>
      </c>
      <c r="F491" s="1">
        <f>RANK(C491,C$2:C$636)/635</f>
        <v>0.65196850393700789</v>
      </c>
      <c r="G491" s="1">
        <f>RANK(D491,D$2:D$636,1)/635</f>
        <v>1.5748031496062992E-3</v>
      </c>
      <c r="H491" s="1">
        <f>RANK(E491,E$2:E$636)/635</f>
        <v>0.77165354330708658</v>
      </c>
      <c r="I491" s="1"/>
    </row>
    <row r="492" spans="1:9" hidden="1">
      <c r="A492">
        <v>2801</v>
      </c>
      <c r="B492" t="s">
        <v>358</v>
      </c>
      <c r="C492">
        <v>17.260000000000002</v>
      </c>
      <c r="D492">
        <v>1.64</v>
      </c>
      <c r="E492">
        <v>1.08</v>
      </c>
      <c r="F492" s="1">
        <f>RANK(C492,C$2:C$636)/635</f>
        <v>0.35905511811023622</v>
      </c>
      <c r="G492" s="1">
        <f>RANK(D492,D$2:D$636,1)/635</f>
        <v>0.26771653543307089</v>
      </c>
      <c r="H492" s="1">
        <f>RANK(E492,E$2:E$636)/635</f>
        <v>0.77165354330708658</v>
      </c>
      <c r="I492" s="1"/>
    </row>
    <row r="493" spans="1:9" hidden="1">
      <c r="A493">
        <v>2855</v>
      </c>
      <c r="B493" t="s">
        <v>376</v>
      </c>
      <c r="C493">
        <v>16.68</v>
      </c>
      <c r="D493">
        <v>7.46</v>
      </c>
      <c r="E493">
        <v>1.08</v>
      </c>
      <c r="F493" s="1">
        <f>RANK(C493,C$2:C$636)/635</f>
        <v>0.37637795275590552</v>
      </c>
      <c r="G493" s="1">
        <f>RANK(D493,D$2:D$636,1)/635</f>
        <v>0.88346456692913389</v>
      </c>
      <c r="H493" s="1">
        <f>RANK(E493,E$2:E$636)/635</f>
        <v>0.77165354330708658</v>
      </c>
      <c r="I493" s="1"/>
    </row>
    <row r="494" spans="1:9" hidden="1">
      <c r="A494">
        <v>2904</v>
      </c>
      <c r="B494" t="s">
        <v>392</v>
      </c>
      <c r="C494">
        <v>11.47</v>
      </c>
      <c r="D494">
        <v>6.77</v>
      </c>
      <c r="E494">
        <v>1.08</v>
      </c>
      <c r="F494" s="1">
        <f>RANK(C494,C$2:C$636)/635</f>
        <v>0.66614173228346452</v>
      </c>
      <c r="G494" s="1">
        <f>RANK(D494,D$2:D$636,1)/635</f>
        <v>0.82362204724409449</v>
      </c>
      <c r="H494" s="1">
        <f>RANK(E494,E$2:E$636)/635</f>
        <v>0.77165354330708658</v>
      </c>
      <c r="I494" s="1"/>
    </row>
    <row r="495" spans="1:9" hidden="1">
      <c r="A495">
        <v>2913</v>
      </c>
      <c r="B495" t="s">
        <v>399</v>
      </c>
      <c r="C495">
        <v>61.94</v>
      </c>
      <c r="D495">
        <v>0.63</v>
      </c>
      <c r="E495">
        <v>1.08</v>
      </c>
      <c r="F495" s="1">
        <f>RANK(C495,C$2:C$636)/635</f>
        <v>6.4566929133858267E-2</v>
      </c>
      <c r="G495" s="1">
        <f>RANK(D495,D$2:D$636,1)/635</f>
        <v>0.1889763779527559</v>
      </c>
      <c r="H495" s="1">
        <f>RANK(E495,E$2:E$636)/635</f>
        <v>0.77165354330708658</v>
      </c>
      <c r="I495" s="1"/>
    </row>
    <row r="496" spans="1:9" hidden="1">
      <c r="A496">
        <v>8021</v>
      </c>
      <c r="B496" t="s">
        <v>584</v>
      </c>
      <c r="C496">
        <v>11.81</v>
      </c>
      <c r="D496">
        <v>2.39</v>
      </c>
      <c r="E496">
        <v>1.08</v>
      </c>
      <c r="F496" s="1">
        <f>RANK(C496,C$2:C$636)/635</f>
        <v>0.63622047244094493</v>
      </c>
      <c r="G496" s="1">
        <f>RANK(D496,D$2:D$636,1)/635</f>
        <v>0.33858267716535434</v>
      </c>
      <c r="H496" s="1">
        <f>RANK(E496,E$2:E$636)/635</f>
        <v>0.77165354330708658</v>
      </c>
      <c r="I496" s="1"/>
    </row>
    <row r="497" spans="1:9" hidden="1">
      <c r="A497">
        <v>8110</v>
      </c>
      <c r="B497" t="s">
        <v>593</v>
      </c>
      <c r="C497">
        <v>11.02</v>
      </c>
      <c r="D497">
        <v>2.27</v>
      </c>
      <c r="E497">
        <v>1.08</v>
      </c>
      <c r="F497" s="1">
        <f>RANK(C497,C$2:C$636)/635</f>
        <v>0.70078740157480313</v>
      </c>
      <c r="G497" s="1">
        <f>RANK(D497,D$2:D$636,1)/635</f>
        <v>0.32755905511811023</v>
      </c>
      <c r="H497" s="1">
        <f>RANK(E497,E$2:E$636)/635</f>
        <v>0.77165354330708658</v>
      </c>
      <c r="I497" s="1"/>
    </row>
    <row r="498" spans="1:9" hidden="1">
      <c r="A498">
        <v>1712</v>
      </c>
      <c r="B498" t="s">
        <v>122</v>
      </c>
      <c r="C498">
        <v>13.33</v>
      </c>
      <c r="D498">
        <v>5.71</v>
      </c>
      <c r="E498">
        <v>1.07</v>
      </c>
      <c r="F498" s="1">
        <f>RANK(C498,C$2:C$636)/635</f>
        <v>0.54173228346456692</v>
      </c>
      <c r="G498" s="1">
        <f>RANK(D498,D$2:D$636,1)/635</f>
        <v>0.721259842519685</v>
      </c>
      <c r="H498" s="1">
        <f>RANK(E498,E$2:E$636)/635</f>
        <v>0.78267716535433074</v>
      </c>
      <c r="I498" s="1"/>
    </row>
    <row r="499" spans="1:9" hidden="1">
      <c r="A499">
        <v>2440</v>
      </c>
      <c r="B499" t="s">
        <v>273</v>
      </c>
      <c r="C499">
        <v>16.87</v>
      </c>
      <c r="D499">
        <v>5.93</v>
      </c>
      <c r="E499">
        <v>1.07</v>
      </c>
      <c r="F499" s="1">
        <f>RANK(C499,C$2:C$636)/635</f>
        <v>0.37007874015748032</v>
      </c>
      <c r="G499" s="1">
        <f>RANK(D499,D$2:D$636,1)/635</f>
        <v>0.74330708661417322</v>
      </c>
      <c r="H499" s="1">
        <f>RANK(E499,E$2:E$636)/635</f>
        <v>0.78267716535433074</v>
      </c>
      <c r="I499" s="1"/>
    </row>
    <row r="500" spans="1:9" hidden="1">
      <c r="A500">
        <v>5854</v>
      </c>
      <c r="B500" t="s">
        <v>528</v>
      </c>
      <c r="C500">
        <v>16.53</v>
      </c>
      <c r="D500">
        <v>4</v>
      </c>
      <c r="E500">
        <v>1.07</v>
      </c>
      <c r="F500" s="1">
        <f>RANK(C500,C$2:C$636)/635</f>
        <v>0.38582677165354329</v>
      </c>
      <c r="G500" s="1">
        <f>RANK(D500,D$2:D$636,1)/635</f>
        <v>0.52755905511811019</v>
      </c>
      <c r="H500" s="1">
        <f>RANK(E500,E$2:E$636)/635</f>
        <v>0.78267716535433074</v>
      </c>
      <c r="I500" s="1"/>
    </row>
    <row r="501" spans="1:9" hidden="1">
      <c r="A501">
        <v>6142</v>
      </c>
      <c r="B501" t="s">
        <v>543</v>
      </c>
      <c r="C501">
        <v>14.65</v>
      </c>
      <c r="D501">
        <v>7.77</v>
      </c>
      <c r="E501">
        <v>1.07</v>
      </c>
      <c r="F501" s="1">
        <f>RANK(C501,C$2:C$636)/635</f>
        <v>0.47244094488188976</v>
      </c>
      <c r="G501" s="1">
        <f>RANK(D501,D$2:D$636,1)/635</f>
        <v>0.89763779527559051</v>
      </c>
      <c r="H501" s="1">
        <f>RANK(E501,E$2:E$636)/635</f>
        <v>0.78267716535433074</v>
      </c>
      <c r="I501" s="1"/>
    </row>
    <row r="502" spans="1:9" hidden="1">
      <c r="A502">
        <v>6201</v>
      </c>
      <c r="B502" t="s">
        <v>558</v>
      </c>
      <c r="C502">
        <v>10.93</v>
      </c>
      <c r="D502">
        <v>7.09</v>
      </c>
      <c r="E502">
        <v>1.06</v>
      </c>
      <c r="F502" s="1">
        <f>RANK(C502,C$2:C$636)/635</f>
        <v>0.70866141732283461</v>
      </c>
      <c r="G502" s="1">
        <f>RANK(D502,D$2:D$636,1)/635</f>
        <v>0.85511811023622042</v>
      </c>
      <c r="H502" s="1">
        <f>RANK(E502,E$2:E$636)/635</f>
        <v>0.78897637795275588</v>
      </c>
      <c r="I502" s="1"/>
    </row>
    <row r="503" spans="1:9" hidden="1">
      <c r="A503">
        <v>3367</v>
      </c>
      <c r="B503" t="s">
        <v>464</v>
      </c>
      <c r="C503">
        <v>24.52</v>
      </c>
      <c r="D503">
        <v>4.99</v>
      </c>
      <c r="E503">
        <v>1.05</v>
      </c>
      <c r="F503" s="1">
        <f>RANK(C503,C$2:C$636)/635</f>
        <v>0.1889763779527559</v>
      </c>
      <c r="G503" s="1">
        <f>RANK(D503,D$2:D$636,1)/635</f>
        <v>0.64251968503937007</v>
      </c>
      <c r="H503" s="1">
        <f>RANK(E503,E$2:E$636)/635</f>
        <v>0.79055118110236222</v>
      </c>
      <c r="I503" s="1"/>
    </row>
    <row r="504" spans="1:9" hidden="1">
      <c r="A504">
        <v>1470</v>
      </c>
      <c r="B504" t="s">
        <v>71</v>
      </c>
      <c r="C504">
        <v>18.48</v>
      </c>
      <c r="D504">
        <v>0</v>
      </c>
      <c r="E504">
        <v>1.04</v>
      </c>
      <c r="F504" s="1">
        <f>RANK(C504,C$2:C$636)/635</f>
        <v>0.31811023622047246</v>
      </c>
      <c r="G504" s="1">
        <f>RANK(D504,D$2:D$636,1)/635</f>
        <v>1.5748031496062992E-3</v>
      </c>
      <c r="H504" s="1">
        <f>RANK(E504,E$2:E$636)/635</f>
        <v>0.79212598425196845</v>
      </c>
      <c r="I504" s="1"/>
    </row>
    <row r="505" spans="1:9" hidden="1">
      <c r="A505">
        <v>1905</v>
      </c>
      <c r="B505" t="s">
        <v>152</v>
      </c>
      <c r="C505">
        <v>11.8</v>
      </c>
      <c r="D505">
        <v>0</v>
      </c>
      <c r="E505">
        <v>1.04</v>
      </c>
      <c r="F505" s="1">
        <f>RANK(C505,C$2:C$636)/635</f>
        <v>0.6393700787401575</v>
      </c>
      <c r="G505" s="1">
        <f>RANK(D505,D$2:D$636,1)/635</f>
        <v>1.5748031496062992E-3</v>
      </c>
      <c r="H505" s="1">
        <f>RANK(E505,E$2:E$636)/635</f>
        <v>0.79212598425196845</v>
      </c>
      <c r="I505" s="1"/>
    </row>
    <row r="506" spans="1:9" hidden="1">
      <c r="A506">
        <v>2459</v>
      </c>
      <c r="B506" t="s">
        <v>286</v>
      </c>
      <c r="C506">
        <v>8.68</v>
      </c>
      <c r="D506">
        <v>5.67</v>
      </c>
      <c r="E506">
        <v>1.04</v>
      </c>
      <c r="F506" s="1">
        <f>RANK(C506,C$2:C$636)/635</f>
        <v>0.87086614173228349</v>
      </c>
      <c r="G506" s="1">
        <f>RANK(D506,D$2:D$636,1)/635</f>
        <v>0.71181102362204729</v>
      </c>
      <c r="H506" s="1">
        <f>RANK(E506,E$2:E$636)/635</f>
        <v>0.79212598425196845</v>
      </c>
      <c r="I506" s="1"/>
    </row>
    <row r="507" spans="1:9" hidden="1">
      <c r="A507">
        <v>2504</v>
      </c>
      <c r="B507" t="s">
        <v>316</v>
      </c>
      <c r="C507">
        <v>24.1</v>
      </c>
      <c r="D507">
        <v>2.04</v>
      </c>
      <c r="E507">
        <v>1.04</v>
      </c>
      <c r="F507" s="1">
        <f>RANK(C507,C$2:C$636)/635</f>
        <v>0.1952755905511811</v>
      </c>
      <c r="G507" s="1">
        <f>RANK(D507,D$2:D$636,1)/635</f>
        <v>0.30708661417322836</v>
      </c>
      <c r="H507" s="1">
        <f>RANK(E507,E$2:E$636)/635</f>
        <v>0.79212598425196845</v>
      </c>
      <c r="I507" s="1"/>
    </row>
    <row r="508" spans="1:9" hidden="1">
      <c r="A508">
        <v>2884</v>
      </c>
      <c r="B508" t="s">
        <v>382</v>
      </c>
      <c r="C508">
        <v>17.14</v>
      </c>
      <c r="D508">
        <v>4.0999999999999996</v>
      </c>
      <c r="E508">
        <v>1.04</v>
      </c>
      <c r="F508" s="1">
        <f>RANK(C508,C$2:C$636)/635</f>
        <v>0.36377952755905513</v>
      </c>
      <c r="G508" s="1">
        <f>RANK(D508,D$2:D$636,1)/635</f>
        <v>0.54645669291338583</v>
      </c>
      <c r="H508" s="1">
        <f>RANK(E508,E$2:E$636)/635</f>
        <v>0.79212598425196845</v>
      </c>
      <c r="I508" s="1"/>
    </row>
    <row r="509" spans="1:9" hidden="1">
      <c r="A509">
        <v>3419</v>
      </c>
      <c r="B509" t="s">
        <v>468</v>
      </c>
      <c r="C509">
        <v>296.67</v>
      </c>
      <c r="D509">
        <v>0</v>
      </c>
      <c r="E509">
        <v>1.04</v>
      </c>
      <c r="F509" s="1">
        <f>RANK(C509,C$2:C$636)/635</f>
        <v>1.2598425196850394E-2</v>
      </c>
      <c r="G509" s="1">
        <f>RANK(D509,D$2:D$636,1)/635</f>
        <v>1.5748031496062992E-3</v>
      </c>
      <c r="H509" s="1">
        <f>RANK(E509,E$2:E$636)/635</f>
        <v>0.79212598425196845</v>
      </c>
      <c r="I509" s="1"/>
    </row>
    <row r="510" spans="1:9" hidden="1">
      <c r="A510">
        <v>1515</v>
      </c>
      <c r="B510" t="s">
        <v>82</v>
      </c>
      <c r="C510">
        <v>11.67</v>
      </c>
      <c r="D510">
        <v>0</v>
      </c>
      <c r="E510">
        <v>1.03</v>
      </c>
      <c r="F510" s="1">
        <f>RANK(C510,C$2:C$636)/635</f>
        <v>0.64881889763779532</v>
      </c>
      <c r="G510" s="1">
        <f>RANK(D510,D$2:D$636,1)/635</f>
        <v>1.5748031496062992E-3</v>
      </c>
      <c r="H510" s="1">
        <f>RANK(E510,E$2:E$636)/635</f>
        <v>0.80157480314960627</v>
      </c>
      <c r="I510" s="1"/>
    </row>
    <row r="511" spans="1:9" hidden="1">
      <c r="A511">
        <v>1526</v>
      </c>
      <c r="B511" t="s">
        <v>89</v>
      </c>
      <c r="C511">
        <v>93.57</v>
      </c>
      <c r="D511">
        <v>0</v>
      </c>
      <c r="E511">
        <v>1.03</v>
      </c>
      <c r="F511" s="1">
        <f>RANK(C511,C$2:C$636)/635</f>
        <v>4.5669291338582677E-2</v>
      </c>
      <c r="G511" s="1">
        <f>RANK(D511,D$2:D$636,1)/635</f>
        <v>1.5748031496062992E-3</v>
      </c>
      <c r="H511" s="1">
        <f>RANK(E511,E$2:E$636)/635</f>
        <v>0.80157480314960627</v>
      </c>
      <c r="I511" s="1"/>
    </row>
    <row r="512" spans="1:9" hidden="1">
      <c r="A512">
        <v>8249</v>
      </c>
      <c r="B512" t="s">
        <v>599</v>
      </c>
      <c r="C512">
        <v>13.74</v>
      </c>
      <c r="D512">
        <v>4.18</v>
      </c>
      <c r="E512">
        <v>1.03</v>
      </c>
      <c r="F512" s="1">
        <f>RANK(C512,C$2:C$636)/635</f>
        <v>0.51653543307086613</v>
      </c>
      <c r="G512" s="1">
        <f>RANK(D512,D$2:D$636,1)/635</f>
        <v>0.55590551181102366</v>
      </c>
      <c r="H512" s="1">
        <f>RANK(E512,E$2:E$636)/635</f>
        <v>0.80157480314960627</v>
      </c>
      <c r="I512" s="1"/>
    </row>
    <row r="513" spans="1:9" hidden="1">
      <c r="A513">
        <v>1718</v>
      </c>
      <c r="B513" t="s">
        <v>128</v>
      </c>
      <c r="C513">
        <v>11.12</v>
      </c>
      <c r="D513">
        <v>0</v>
      </c>
      <c r="E513">
        <v>1.02</v>
      </c>
      <c r="F513" s="1">
        <f>RANK(C513,C$2:C$636)/635</f>
        <v>0.68976377952755907</v>
      </c>
      <c r="G513" s="1">
        <f>RANK(D513,D$2:D$636,1)/635</f>
        <v>1.5748031496062992E-3</v>
      </c>
      <c r="H513" s="1">
        <f>RANK(E513,E$2:E$636)/635</f>
        <v>0.80629921259842519</v>
      </c>
      <c r="I513" s="1"/>
    </row>
    <row r="514" spans="1:9" hidden="1">
      <c r="A514">
        <v>1440</v>
      </c>
      <c r="B514" t="s">
        <v>54</v>
      </c>
      <c r="C514">
        <v>13.39</v>
      </c>
      <c r="D514">
        <v>4</v>
      </c>
      <c r="E514">
        <v>1.01</v>
      </c>
      <c r="F514" s="1">
        <f>RANK(C514,C$2:C$636)/635</f>
        <v>0.53700787401574801</v>
      </c>
      <c r="G514" s="1">
        <f>RANK(D514,D$2:D$636,1)/635</f>
        <v>0.52755905511811019</v>
      </c>
      <c r="H514" s="1">
        <f>RANK(E514,E$2:E$636)/635</f>
        <v>0.80787401574803153</v>
      </c>
      <c r="I514" s="1"/>
    </row>
    <row r="515" spans="1:9" hidden="1">
      <c r="A515">
        <v>1514</v>
      </c>
      <c r="B515" t="s">
        <v>81</v>
      </c>
      <c r="C515">
        <v>193.33</v>
      </c>
      <c r="D515">
        <v>1.29</v>
      </c>
      <c r="E515">
        <v>1.01</v>
      </c>
      <c r="F515" s="1">
        <f>RANK(C515,C$2:C$636)/635</f>
        <v>2.3622047244094488E-2</v>
      </c>
      <c r="G515" s="1">
        <f>RANK(D515,D$2:D$636,1)/635</f>
        <v>0.2283464566929134</v>
      </c>
      <c r="H515" s="1">
        <f>RANK(E515,E$2:E$636)/635</f>
        <v>0.80787401574803153</v>
      </c>
      <c r="I515" s="1"/>
    </row>
    <row r="516" spans="1:9" hidden="1">
      <c r="A516">
        <v>2493</v>
      </c>
      <c r="B516" t="s">
        <v>311</v>
      </c>
      <c r="C516">
        <v>29.02</v>
      </c>
      <c r="D516">
        <v>0</v>
      </c>
      <c r="E516">
        <v>1.01</v>
      </c>
      <c r="F516" s="1">
        <f>RANK(C516,C$2:C$636)/635</f>
        <v>0.16062992125984252</v>
      </c>
      <c r="G516" s="1">
        <f>RANK(D516,D$2:D$636,1)/635</f>
        <v>1.5748031496062992E-3</v>
      </c>
      <c r="H516" s="1">
        <f>RANK(E516,E$2:E$636)/635</f>
        <v>0.80787401574803153</v>
      </c>
      <c r="I516" s="1"/>
    </row>
    <row r="517" spans="1:9" hidden="1">
      <c r="A517">
        <v>6119</v>
      </c>
      <c r="B517" t="s">
        <v>535</v>
      </c>
      <c r="C517">
        <v>13.4</v>
      </c>
      <c r="D517">
        <v>3.85</v>
      </c>
      <c r="E517">
        <v>1.01</v>
      </c>
      <c r="F517" s="1">
        <f>RANK(C517,C$2:C$636)/635</f>
        <v>0.53543307086614178</v>
      </c>
      <c r="G517" s="1">
        <f>RANK(D517,D$2:D$636,1)/635</f>
        <v>0.5023622047244094</v>
      </c>
      <c r="H517" s="1">
        <f>RANK(E517,E$2:E$636)/635</f>
        <v>0.80787401574803153</v>
      </c>
      <c r="I517" s="1"/>
    </row>
    <row r="518" spans="1:9" hidden="1">
      <c r="A518">
        <v>1418</v>
      </c>
      <c r="B518" t="s">
        <v>46</v>
      </c>
      <c r="C518">
        <v>4.5199999999999996</v>
      </c>
      <c r="D518">
        <v>0</v>
      </c>
      <c r="E518">
        <v>1</v>
      </c>
      <c r="F518" s="1">
        <f>RANK(C518,C$2:C$636)/635</f>
        <v>0.98897637795275595</v>
      </c>
      <c r="G518" s="1">
        <f>RANK(D518,D$2:D$636,1)/635</f>
        <v>1.5748031496062992E-3</v>
      </c>
      <c r="H518" s="1">
        <f>RANK(E518,E$2:E$636)/635</f>
        <v>0.81417322834645667</v>
      </c>
      <c r="I518" s="1"/>
    </row>
    <row r="519" spans="1:9" hidden="1">
      <c r="A519">
        <v>2206</v>
      </c>
      <c r="B519" t="s">
        <v>192</v>
      </c>
      <c r="C519">
        <v>16.91</v>
      </c>
      <c r="D519">
        <v>0</v>
      </c>
      <c r="E519">
        <v>1</v>
      </c>
      <c r="F519" s="1">
        <f>RANK(C519,C$2:C$636)/635</f>
        <v>0.3669291338582677</v>
      </c>
      <c r="G519" s="1">
        <f>RANK(D519,D$2:D$636,1)/635</f>
        <v>1.5748031496062992E-3</v>
      </c>
      <c r="H519" s="1">
        <f>RANK(E519,E$2:E$636)/635</f>
        <v>0.81417322834645667</v>
      </c>
      <c r="I519" s="1"/>
    </row>
    <row r="520" spans="1:9" hidden="1">
      <c r="A520">
        <v>2483</v>
      </c>
      <c r="B520" t="s">
        <v>305</v>
      </c>
      <c r="C520">
        <v>10.64</v>
      </c>
      <c r="D520">
        <v>2.56</v>
      </c>
      <c r="E520">
        <v>1</v>
      </c>
      <c r="F520" s="1">
        <f>RANK(C520,C$2:C$636)/635</f>
        <v>0.72598425196850391</v>
      </c>
      <c r="G520" s="1">
        <f>RANK(D520,D$2:D$636,1)/635</f>
        <v>0.35748031496062993</v>
      </c>
      <c r="H520" s="1">
        <f>RANK(E520,E$2:E$636)/635</f>
        <v>0.81417322834645667</v>
      </c>
      <c r="I520" s="1"/>
    </row>
    <row r="521" spans="1:9" hidden="1">
      <c r="A521">
        <v>2701</v>
      </c>
      <c r="B521" t="s">
        <v>353</v>
      </c>
      <c r="C521">
        <v>27.58</v>
      </c>
      <c r="D521">
        <v>3.34</v>
      </c>
      <c r="E521">
        <v>1</v>
      </c>
      <c r="F521" s="1">
        <f>RANK(C521,C$2:C$636)/635</f>
        <v>0.16850393700787403</v>
      </c>
      <c r="G521" s="1">
        <f>RANK(D521,D$2:D$636,1)/635</f>
        <v>0.4377952755905512</v>
      </c>
      <c r="H521" s="1">
        <f>RANK(E521,E$2:E$636)/635</f>
        <v>0.81417322834645667</v>
      </c>
      <c r="I521" s="1"/>
    </row>
    <row r="522" spans="1:9" hidden="1">
      <c r="A522">
        <v>4938</v>
      </c>
      <c r="B522" t="s">
        <v>513</v>
      </c>
      <c r="C522">
        <v>14.2</v>
      </c>
      <c r="D522">
        <v>4.18</v>
      </c>
      <c r="E522">
        <v>1</v>
      </c>
      <c r="F522" s="1">
        <f>RANK(C522,C$2:C$636)/635</f>
        <v>0.48976377952755906</v>
      </c>
      <c r="G522" s="1">
        <f>RANK(D522,D$2:D$636,1)/635</f>
        <v>0.55590551181102366</v>
      </c>
      <c r="H522" s="1">
        <f>RANK(E522,E$2:E$636)/635</f>
        <v>0.81417322834645667</v>
      </c>
      <c r="I522" s="1"/>
    </row>
    <row r="523" spans="1:9" hidden="1">
      <c r="A523">
        <v>1219</v>
      </c>
      <c r="B523" t="s">
        <v>14</v>
      </c>
      <c r="C523">
        <v>22.59</v>
      </c>
      <c r="D523">
        <v>5.3</v>
      </c>
      <c r="E523">
        <v>0.99</v>
      </c>
      <c r="F523" s="1">
        <f>RANK(C523,C$2:C$636)/635</f>
        <v>0.2220472440944882</v>
      </c>
      <c r="G523" s="1">
        <f>RANK(D523,D$2:D$636,1)/635</f>
        <v>0.67559055118110234</v>
      </c>
      <c r="H523" s="1">
        <f>RANK(E523,E$2:E$636)/635</f>
        <v>0.82204724409448815</v>
      </c>
      <c r="I523" s="1"/>
    </row>
    <row r="524" spans="1:9" hidden="1">
      <c r="A524">
        <v>1305</v>
      </c>
      <c r="B524" t="s">
        <v>28</v>
      </c>
      <c r="C524">
        <v>65.88</v>
      </c>
      <c r="D524">
        <v>2.68</v>
      </c>
      <c r="E524">
        <v>0.99</v>
      </c>
      <c r="F524" s="1">
        <f>RANK(C524,C$2:C$636)/635</f>
        <v>6.1417322834645668E-2</v>
      </c>
      <c r="G524" s="1">
        <f>RANK(D524,D$2:D$636,1)/635</f>
        <v>0.37007874015748032</v>
      </c>
      <c r="H524" s="1">
        <f>RANK(E524,E$2:E$636)/635</f>
        <v>0.82204724409448815</v>
      </c>
      <c r="I524" s="1"/>
    </row>
    <row r="525" spans="1:9" hidden="1">
      <c r="A525">
        <v>2534</v>
      </c>
      <c r="B525" t="s">
        <v>328</v>
      </c>
      <c r="C525">
        <v>5.52</v>
      </c>
      <c r="D525">
        <v>7.18</v>
      </c>
      <c r="E525">
        <v>0.99</v>
      </c>
      <c r="F525" s="1">
        <f>RANK(C525,C$2:C$636)/635</f>
        <v>0.9826771653543307</v>
      </c>
      <c r="G525" s="1">
        <f>RANK(D525,D$2:D$636,1)/635</f>
        <v>0.86299212598425201</v>
      </c>
      <c r="H525" s="1">
        <f>RANK(E525,E$2:E$636)/635</f>
        <v>0.82204724409448815</v>
      </c>
      <c r="I525" s="1"/>
    </row>
    <row r="526" spans="1:9" hidden="1">
      <c r="A526">
        <v>9924</v>
      </c>
      <c r="B526" t="s">
        <v>616</v>
      </c>
      <c r="C526">
        <v>10.51</v>
      </c>
      <c r="D526">
        <v>7.71</v>
      </c>
      <c r="E526">
        <v>0.99</v>
      </c>
      <c r="F526" s="1">
        <f>RANK(C526,C$2:C$636)/635</f>
        <v>0.73858267716535431</v>
      </c>
      <c r="G526" s="1">
        <f>RANK(D526,D$2:D$636,1)/635</f>
        <v>0.89606299212598428</v>
      </c>
      <c r="H526" s="1">
        <f>RANK(E526,E$2:E$636)/635</f>
        <v>0.82204724409448815</v>
      </c>
      <c r="I526" s="1"/>
    </row>
    <row r="527" spans="1:9" hidden="1">
      <c r="A527">
        <v>1409</v>
      </c>
      <c r="B527" t="s">
        <v>42</v>
      </c>
      <c r="C527">
        <v>18.510000000000002</v>
      </c>
      <c r="D527">
        <v>1.77</v>
      </c>
      <c r="E527">
        <v>0.98</v>
      </c>
      <c r="F527" s="1">
        <f>RANK(C527,C$2:C$636)/635</f>
        <v>0.31496062992125984</v>
      </c>
      <c r="G527" s="1">
        <f>RANK(D527,D$2:D$636,1)/635</f>
        <v>0.28346456692913385</v>
      </c>
      <c r="H527" s="1">
        <f>RANK(E527,E$2:E$636)/635</f>
        <v>0.8283464566929134</v>
      </c>
      <c r="I527" s="1"/>
    </row>
    <row r="528" spans="1:9" hidden="1">
      <c r="A528">
        <v>1463</v>
      </c>
      <c r="B528" t="s">
        <v>65</v>
      </c>
      <c r="C528">
        <v>11.84</v>
      </c>
      <c r="D528">
        <v>0</v>
      </c>
      <c r="E528">
        <v>0.97</v>
      </c>
      <c r="F528" s="1">
        <f>RANK(C528,C$2:C$636)/635</f>
        <v>0.62834645669291334</v>
      </c>
      <c r="G528" s="1">
        <f>RANK(D528,D$2:D$636,1)/635</f>
        <v>1.5748031496062992E-3</v>
      </c>
      <c r="H528" s="1">
        <f>RANK(E528,E$2:E$636)/635</f>
        <v>0.82992125984251963</v>
      </c>
      <c r="I528" s="1"/>
    </row>
    <row r="529" spans="1:9" hidden="1">
      <c r="A529">
        <v>1612</v>
      </c>
      <c r="B529" t="s">
        <v>108</v>
      </c>
      <c r="C529">
        <v>15.68</v>
      </c>
      <c r="D529">
        <v>3.32</v>
      </c>
      <c r="E529">
        <v>0.97</v>
      </c>
      <c r="F529" s="1">
        <f>RANK(C529,C$2:C$636)/635</f>
        <v>0.41889763779527561</v>
      </c>
      <c r="G529" s="1">
        <f>RANK(D529,D$2:D$636,1)/635</f>
        <v>0.43307086614173229</v>
      </c>
      <c r="H529" s="1">
        <f>RANK(E529,E$2:E$636)/635</f>
        <v>0.82992125984251963</v>
      </c>
      <c r="I529" s="1"/>
    </row>
    <row r="530" spans="1:9" hidden="1">
      <c r="A530">
        <v>3028</v>
      </c>
      <c r="B530" t="s">
        <v>421</v>
      </c>
      <c r="C530">
        <v>10.92</v>
      </c>
      <c r="D530">
        <v>6.45</v>
      </c>
      <c r="E530">
        <v>0.97</v>
      </c>
      <c r="F530" s="1">
        <f>RANK(C530,C$2:C$636)/635</f>
        <v>0.71023622047244095</v>
      </c>
      <c r="G530" s="1">
        <f>RANK(D530,D$2:D$636,1)/635</f>
        <v>0.78740157480314965</v>
      </c>
      <c r="H530" s="1">
        <f>RANK(E530,E$2:E$636)/635</f>
        <v>0.82992125984251963</v>
      </c>
      <c r="I530" s="1"/>
    </row>
    <row r="531" spans="1:9" hidden="1">
      <c r="A531">
        <v>5469</v>
      </c>
      <c r="B531" t="s">
        <v>518</v>
      </c>
      <c r="C531">
        <v>8.07</v>
      </c>
      <c r="D531">
        <v>9.09</v>
      </c>
      <c r="E531">
        <v>0.97</v>
      </c>
      <c r="F531" s="1">
        <f>RANK(C531,C$2:C$636)/635</f>
        <v>0.90708661417322833</v>
      </c>
      <c r="G531" s="1">
        <f>RANK(D531,D$2:D$636,1)/635</f>
        <v>0.96220472440944882</v>
      </c>
      <c r="H531" s="1">
        <f>RANK(E531,E$2:E$636)/635</f>
        <v>0.82992125984251963</v>
      </c>
      <c r="I531" s="1"/>
    </row>
    <row r="532" spans="1:9" hidden="1">
      <c r="A532">
        <v>9944</v>
      </c>
      <c r="B532" t="s">
        <v>632</v>
      </c>
      <c r="C532">
        <v>13.78</v>
      </c>
      <c r="D532">
        <v>2.82</v>
      </c>
      <c r="E532">
        <v>0.96</v>
      </c>
      <c r="F532" s="1">
        <f>RANK(C532,C$2:C$636)/635</f>
        <v>0.51496062992125979</v>
      </c>
      <c r="G532" s="1">
        <f>RANK(D532,D$2:D$636,1)/635</f>
        <v>0.38582677165354329</v>
      </c>
      <c r="H532" s="1">
        <f>RANK(E532,E$2:E$636)/635</f>
        <v>0.83622047244094488</v>
      </c>
      <c r="I532" s="1"/>
    </row>
    <row r="533" spans="1:9" hidden="1">
      <c r="A533">
        <v>1417</v>
      </c>
      <c r="B533" t="s">
        <v>45</v>
      </c>
      <c r="C533">
        <v>65.94</v>
      </c>
      <c r="D533">
        <v>0</v>
      </c>
      <c r="E533">
        <v>0.95</v>
      </c>
      <c r="F533" s="1">
        <f>RANK(C533,C$2:C$636)/635</f>
        <v>5.9842519685039369E-2</v>
      </c>
      <c r="G533" s="1">
        <f>RANK(D533,D$2:D$636,1)/635</f>
        <v>1.5748031496062992E-3</v>
      </c>
      <c r="H533" s="1">
        <f>RANK(E533,E$2:E$636)/635</f>
        <v>0.83779527559055122</v>
      </c>
      <c r="I533" s="1"/>
    </row>
    <row r="534" spans="1:9" hidden="1">
      <c r="A534">
        <v>1309</v>
      </c>
      <c r="B534" t="s">
        <v>31</v>
      </c>
      <c r="C534">
        <v>10.56</v>
      </c>
      <c r="D534">
        <v>0</v>
      </c>
      <c r="E534">
        <v>0.94</v>
      </c>
      <c r="F534" s="1">
        <f>RANK(C534,C$2:C$636)/635</f>
        <v>0.73070866141732282</v>
      </c>
      <c r="G534" s="1">
        <f>RANK(D534,D$2:D$636,1)/635</f>
        <v>1.5748031496062992E-3</v>
      </c>
      <c r="H534" s="1">
        <f>RANK(E534,E$2:E$636)/635</f>
        <v>0.83937007874015745</v>
      </c>
      <c r="I534" s="1"/>
    </row>
    <row r="535" spans="1:9" hidden="1">
      <c r="A535">
        <v>2856</v>
      </c>
      <c r="B535" t="s">
        <v>377</v>
      </c>
      <c r="C535">
        <v>11.82</v>
      </c>
      <c r="D535">
        <v>5.56</v>
      </c>
      <c r="E535">
        <v>0.94</v>
      </c>
      <c r="F535" s="1">
        <f>RANK(C535,C$2:C$636)/635</f>
        <v>0.63149606299212602</v>
      </c>
      <c r="G535" s="1">
        <f>RANK(D535,D$2:D$636,1)/635</f>
        <v>0.70236220472440947</v>
      </c>
      <c r="H535" s="1">
        <f>RANK(E535,E$2:E$636)/635</f>
        <v>0.83937007874015745</v>
      </c>
      <c r="I535" s="1"/>
    </row>
    <row r="536" spans="1:9" hidden="1">
      <c r="A536">
        <v>2890</v>
      </c>
      <c r="B536" t="s">
        <v>387</v>
      </c>
      <c r="C536">
        <v>24.57</v>
      </c>
      <c r="D536">
        <v>0.97</v>
      </c>
      <c r="E536">
        <v>0.94</v>
      </c>
      <c r="F536" s="1">
        <f>RANK(C536,C$2:C$636)/635</f>
        <v>0.18425196850393702</v>
      </c>
      <c r="G536" s="1">
        <f>RANK(D536,D$2:D$636,1)/635</f>
        <v>0.2</v>
      </c>
      <c r="H536" s="1">
        <f>RANK(E536,E$2:E$636)/635</f>
        <v>0.83937007874015745</v>
      </c>
      <c r="I536" s="1"/>
    </row>
    <row r="537" spans="1:9" hidden="1">
      <c r="A537">
        <v>6112</v>
      </c>
      <c r="B537" t="s">
        <v>532</v>
      </c>
      <c r="C537">
        <v>15.43</v>
      </c>
      <c r="D537">
        <v>5.63</v>
      </c>
      <c r="E537">
        <v>0.94</v>
      </c>
      <c r="F537" s="1">
        <f>RANK(C537,C$2:C$636)/635</f>
        <v>0.43464566929133858</v>
      </c>
      <c r="G537" s="1">
        <f>RANK(D537,D$2:D$636,1)/635</f>
        <v>0.70866141732283461</v>
      </c>
      <c r="H537" s="1">
        <f>RANK(E537,E$2:E$636)/635</f>
        <v>0.83937007874015745</v>
      </c>
      <c r="I537" s="1"/>
    </row>
    <row r="538" spans="1:9" hidden="1">
      <c r="A538">
        <v>6120</v>
      </c>
      <c r="B538" t="s">
        <v>536</v>
      </c>
      <c r="C538">
        <v>7.52</v>
      </c>
      <c r="D538">
        <v>3.59</v>
      </c>
      <c r="E538">
        <v>0.94</v>
      </c>
      <c r="F538" s="1">
        <f>RANK(C538,C$2:C$636)/635</f>
        <v>0.93543307086614169</v>
      </c>
      <c r="G538" s="1">
        <f>RANK(D538,D$2:D$636,1)/635</f>
        <v>0.46771653543307085</v>
      </c>
      <c r="H538" s="1">
        <f>RANK(E538,E$2:E$636)/635</f>
        <v>0.83937007874015745</v>
      </c>
      <c r="I538" s="1"/>
    </row>
    <row r="539" spans="1:9" hidden="1">
      <c r="A539">
        <v>1617</v>
      </c>
      <c r="B539" t="s">
        <v>112</v>
      </c>
      <c r="C539">
        <v>14.09</v>
      </c>
      <c r="D539">
        <v>0</v>
      </c>
      <c r="E539">
        <v>0.93</v>
      </c>
      <c r="F539" s="1">
        <f>RANK(C539,C$2:C$636)/635</f>
        <v>0.49606299212598426</v>
      </c>
      <c r="G539" s="1">
        <f>RANK(D539,D$2:D$636,1)/635</f>
        <v>1.5748031496062992E-3</v>
      </c>
      <c r="H539" s="1">
        <f>RANK(E539,E$2:E$636)/635</f>
        <v>0.84724409448818894</v>
      </c>
      <c r="I539" s="1"/>
    </row>
    <row r="540" spans="1:9" hidden="1">
      <c r="A540">
        <v>2453</v>
      </c>
      <c r="B540" t="s">
        <v>280</v>
      </c>
      <c r="C540">
        <v>13.46</v>
      </c>
      <c r="D540">
        <v>2.4300000000000002</v>
      </c>
      <c r="E540">
        <v>0.93</v>
      </c>
      <c r="F540" s="1">
        <f>RANK(C540,C$2:C$636)/635</f>
        <v>0.52913385826771653</v>
      </c>
      <c r="G540" s="1">
        <f>RANK(D540,D$2:D$636,1)/635</f>
        <v>0.34645669291338582</v>
      </c>
      <c r="H540" s="1">
        <f>RANK(E540,E$2:E$636)/635</f>
        <v>0.84724409448818894</v>
      </c>
      <c r="I540" s="1"/>
    </row>
    <row r="541" spans="1:9" hidden="1">
      <c r="A541">
        <v>6133</v>
      </c>
      <c r="B541" t="s">
        <v>539</v>
      </c>
      <c r="C541">
        <v>91.43</v>
      </c>
      <c r="D541">
        <v>0</v>
      </c>
      <c r="E541">
        <v>0.93</v>
      </c>
      <c r="F541" s="1">
        <f>RANK(C541,C$2:C$636)/635</f>
        <v>4.8818897637795275E-2</v>
      </c>
      <c r="G541" s="1">
        <f>RANK(D541,D$2:D$636,1)/635</f>
        <v>1.5748031496062992E-3</v>
      </c>
      <c r="H541" s="1">
        <f>RANK(E541,E$2:E$636)/635</f>
        <v>0.84724409448818894</v>
      </c>
      <c r="I541" s="1"/>
    </row>
    <row r="542" spans="1:9" hidden="1">
      <c r="A542">
        <v>6139</v>
      </c>
      <c r="B542" t="s">
        <v>541</v>
      </c>
      <c r="C542">
        <v>15.74</v>
      </c>
      <c r="D542">
        <v>3.34</v>
      </c>
      <c r="E542">
        <v>0.93</v>
      </c>
      <c r="F542" s="1">
        <f>RANK(C542,C$2:C$636)/635</f>
        <v>0.41732283464566927</v>
      </c>
      <c r="G542" s="1">
        <f>RANK(D542,D$2:D$636,1)/635</f>
        <v>0.4377952755905512</v>
      </c>
      <c r="H542" s="1">
        <f>RANK(E542,E$2:E$636)/635</f>
        <v>0.84724409448818894</v>
      </c>
      <c r="I542" s="1"/>
    </row>
    <row r="543" spans="1:9" hidden="1">
      <c r="A543">
        <v>1416</v>
      </c>
      <c r="B543" t="s">
        <v>44</v>
      </c>
      <c r="C543">
        <v>22.82</v>
      </c>
      <c r="D543">
        <v>0</v>
      </c>
      <c r="E543">
        <v>0.92</v>
      </c>
      <c r="F543" s="1">
        <f>RANK(C543,C$2:C$636)/635</f>
        <v>0.215748031496063</v>
      </c>
      <c r="G543" s="1">
        <f>RANK(D543,D$2:D$636,1)/635</f>
        <v>1.5748031496062992E-3</v>
      </c>
      <c r="H543" s="1">
        <f>RANK(E543,E$2:E$636)/635</f>
        <v>0.85354330708661419</v>
      </c>
      <c r="I543" s="1"/>
    </row>
    <row r="544" spans="1:9" hidden="1">
      <c r="A544">
        <v>1907</v>
      </c>
      <c r="B544" t="s">
        <v>154</v>
      </c>
      <c r="C544">
        <v>7.32</v>
      </c>
      <c r="D544">
        <v>5.97</v>
      </c>
      <c r="E544">
        <v>0.92</v>
      </c>
      <c r="F544" s="1">
        <f>RANK(C544,C$2:C$636)/635</f>
        <v>0.94330708661417317</v>
      </c>
      <c r="G544" s="1">
        <f>RANK(D544,D$2:D$636,1)/635</f>
        <v>0.74803149606299213</v>
      </c>
      <c r="H544" s="1">
        <f>RANK(E544,E$2:E$636)/635</f>
        <v>0.85354330708661419</v>
      </c>
      <c r="I544" s="1"/>
    </row>
    <row r="545" spans="1:9" hidden="1">
      <c r="A545">
        <v>2109</v>
      </c>
      <c r="B545" t="s">
        <v>189</v>
      </c>
      <c r="C545">
        <v>82.14</v>
      </c>
      <c r="D545">
        <v>0</v>
      </c>
      <c r="E545">
        <v>0.92</v>
      </c>
      <c r="F545" s="1">
        <f>RANK(C545,C$2:C$636)/635</f>
        <v>5.3543307086614172E-2</v>
      </c>
      <c r="G545" s="1">
        <f>RANK(D545,D$2:D$636,1)/635</f>
        <v>1.5748031496062992E-3</v>
      </c>
      <c r="H545" s="1">
        <f>RANK(E545,E$2:E$636)/635</f>
        <v>0.85354330708661419</v>
      </c>
      <c r="I545" s="1"/>
    </row>
    <row r="546" spans="1:9" hidden="1">
      <c r="A546">
        <v>2327</v>
      </c>
      <c r="B546" t="s">
        <v>207</v>
      </c>
      <c r="C546">
        <v>9.0500000000000007</v>
      </c>
      <c r="D546">
        <v>1.17</v>
      </c>
      <c r="E546">
        <v>0.92</v>
      </c>
      <c r="F546" s="1">
        <f>RANK(C546,C$2:C$636)/635</f>
        <v>0.84724409448818894</v>
      </c>
      <c r="G546" s="1">
        <f>RANK(D546,D$2:D$636,1)/635</f>
        <v>0.20944881889763781</v>
      </c>
      <c r="H546" s="1">
        <f>RANK(E546,E$2:E$636)/635</f>
        <v>0.85354330708661419</v>
      </c>
      <c r="I546" s="1"/>
    </row>
    <row r="547" spans="1:9" hidden="1">
      <c r="A547">
        <v>2442</v>
      </c>
      <c r="B547" t="s">
        <v>275</v>
      </c>
      <c r="C547">
        <v>16.37</v>
      </c>
      <c r="D547">
        <v>0</v>
      </c>
      <c r="E547">
        <v>0.92</v>
      </c>
      <c r="F547" s="1">
        <f>RANK(C547,C$2:C$636)/635</f>
        <v>0.39212598425196848</v>
      </c>
      <c r="G547" s="1">
        <f>RANK(D547,D$2:D$636,1)/635</f>
        <v>1.5748031496062992E-3</v>
      </c>
      <c r="H547" s="1">
        <f>RANK(E547,E$2:E$636)/635</f>
        <v>0.85354330708661419</v>
      </c>
      <c r="I547" s="1"/>
    </row>
    <row r="548" spans="1:9" hidden="1">
      <c r="A548">
        <v>2812</v>
      </c>
      <c r="B548" t="s">
        <v>360</v>
      </c>
      <c r="C548">
        <v>11.61</v>
      </c>
      <c r="D548">
        <v>0</v>
      </c>
      <c r="E548">
        <v>0.92</v>
      </c>
      <c r="F548" s="1">
        <f>RANK(C548,C$2:C$636)/635</f>
        <v>0.65354330708661412</v>
      </c>
      <c r="G548" s="1">
        <f>RANK(D548,D$2:D$636,1)/635</f>
        <v>1.5748031496062992E-3</v>
      </c>
      <c r="H548" s="1">
        <f>RANK(E548,E$2:E$636)/635</f>
        <v>0.85354330708661419</v>
      </c>
      <c r="I548" s="1"/>
    </row>
    <row r="549" spans="1:9" hidden="1">
      <c r="A549">
        <v>6165</v>
      </c>
      <c r="B549" t="s">
        <v>549</v>
      </c>
      <c r="C549">
        <v>7.82</v>
      </c>
      <c r="D549">
        <v>2.93</v>
      </c>
      <c r="E549">
        <v>0.92</v>
      </c>
      <c r="F549" s="1">
        <f>RANK(C549,C$2:C$636)/635</f>
        <v>0.92598425196850398</v>
      </c>
      <c r="G549" s="1">
        <f>RANK(D549,D$2:D$636,1)/635</f>
        <v>0.39212598425196848</v>
      </c>
      <c r="H549" s="1">
        <f>RANK(E549,E$2:E$636)/635</f>
        <v>0.85354330708661419</v>
      </c>
      <c r="I549" s="1"/>
    </row>
    <row r="550" spans="1:9" hidden="1">
      <c r="A550">
        <v>1315</v>
      </c>
      <c r="B550" t="s">
        <v>35</v>
      </c>
      <c r="C550">
        <v>47.02</v>
      </c>
      <c r="D550">
        <v>4.5199999999999996</v>
      </c>
      <c r="E550">
        <v>0.91</v>
      </c>
      <c r="F550" s="1">
        <f>RANK(C550,C$2:C$636)/635</f>
        <v>8.0314960629921259E-2</v>
      </c>
      <c r="G550" s="1">
        <f>RANK(D550,D$2:D$636,1)/635</f>
        <v>0.6</v>
      </c>
      <c r="H550" s="1">
        <f>RANK(E550,E$2:E$636)/635</f>
        <v>0.86456692913385824</v>
      </c>
      <c r="I550" s="1"/>
    </row>
    <row r="551" spans="1:9" hidden="1">
      <c r="A551">
        <v>1603</v>
      </c>
      <c r="B551" t="s">
        <v>103</v>
      </c>
      <c r="C551">
        <v>8.52</v>
      </c>
      <c r="D551">
        <v>0</v>
      </c>
      <c r="E551">
        <v>0.91</v>
      </c>
      <c r="F551" s="1">
        <f>RANK(C551,C$2:C$636)/635</f>
        <v>0.88346456692913389</v>
      </c>
      <c r="G551" s="1">
        <f>RANK(D551,D$2:D$636,1)/635</f>
        <v>1.5748031496062992E-3</v>
      </c>
      <c r="H551" s="1">
        <f>RANK(E551,E$2:E$636)/635</f>
        <v>0.86456692913385824</v>
      </c>
      <c r="I551" s="1"/>
    </row>
    <row r="552" spans="1:9" hidden="1">
      <c r="A552">
        <v>1737</v>
      </c>
      <c r="B552" t="s">
        <v>144</v>
      </c>
      <c r="C552">
        <v>33.89</v>
      </c>
      <c r="D552">
        <v>2.81</v>
      </c>
      <c r="E552">
        <v>0.91</v>
      </c>
      <c r="F552" s="1">
        <f>RANK(C552,C$2:C$636)/635</f>
        <v>0.12598425196850394</v>
      </c>
      <c r="G552" s="1">
        <f>RANK(D552,D$2:D$636,1)/635</f>
        <v>0.38267716535433072</v>
      </c>
      <c r="H552" s="1">
        <f>RANK(E552,E$2:E$636)/635</f>
        <v>0.86456692913385824</v>
      </c>
      <c r="I552" s="1"/>
    </row>
    <row r="553" spans="1:9" hidden="1">
      <c r="A553">
        <v>2017</v>
      </c>
      <c r="B553" t="s">
        <v>164</v>
      </c>
      <c r="C553">
        <v>7.74</v>
      </c>
      <c r="D553">
        <v>0</v>
      </c>
      <c r="E553">
        <v>0.91</v>
      </c>
      <c r="F553" s="1">
        <f>RANK(C553,C$2:C$636)/635</f>
        <v>0.93070866141732278</v>
      </c>
      <c r="G553" s="1">
        <f>RANK(D553,D$2:D$636,1)/635</f>
        <v>1.5748031496062992E-3</v>
      </c>
      <c r="H553" s="1">
        <f>RANK(E553,E$2:E$636)/635</f>
        <v>0.86456692913385824</v>
      </c>
      <c r="I553" s="1"/>
    </row>
    <row r="554" spans="1:9" hidden="1">
      <c r="A554">
        <v>2355</v>
      </c>
      <c r="B554" t="s">
        <v>223</v>
      </c>
      <c r="C554">
        <v>8.15</v>
      </c>
      <c r="D554">
        <v>6.48</v>
      </c>
      <c r="E554">
        <v>0.91</v>
      </c>
      <c r="F554" s="1">
        <f>RANK(C554,C$2:C$636)/635</f>
        <v>0.90393700787401576</v>
      </c>
      <c r="G554" s="1">
        <f>RANK(D554,D$2:D$636,1)/635</f>
        <v>0.78897637795275588</v>
      </c>
      <c r="H554" s="1">
        <f>RANK(E554,E$2:E$636)/635</f>
        <v>0.86456692913385824</v>
      </c>
      <c r="I554" s="1"/>
    </row>
    <row r="555" spans="1:9" hidden="1">
      <c r="A555">
        <v>3032</v>
      </c>
      <c r="B555" t="s">
        <v>425</v>
      </c>
      <c r="C555">
        <v>10.210000000000001</v>
      </c>
      <c r="D555">
        <v>7.69</v>
      </c>
      <c r="E555">
        <v>0.91</v>
      </c>
      <c r="F555" s="1">
        <f>RANK(C555,C$2:C$636)/635</f>
        <v>0.76220472440944886</v>
      </c>
      <c r="G555" s="1">
        <f>RANK(D555,D$2:D$636,1)/635</f>
        <v>0.8929133858267716</v>
      </c>
      <c r="H555" s="1">
        <f>RANK(E555,E$2:E$636)/635</f>
        <v>0.86456692913385824</v>
      </c>
      <c r="I555" s="1"/>
    </row>
    <row r="556" spans="1:9" hidden="1">
      <c r="A556">
        <v>1453</v>
      </c>
      <c r="B556" t="s">
        <v>60</v>
      </c>
      <c r="C556">
        <v>16.72</v>
      </c>
      <c r="D556">
        <v>0</v>
      </c>
      <c r="E556">
        <v>0.9</v>
      </c>
      <c r="F556" s="1">
        <f>RANK(C556,C$2:C$636)/635</f>
        <v>0.37480314960629924</v>
      </c>
      <c r="G556" s="1">
        <f>RANK(D556,D$2:D$636,1)/635</f>
        <v>1.5748031496062992E-3</v>
      </c>
      <c r="H556" s="1">
        <f>RANK(E556,E$2:E$636)/635</f>
        <v>0.87401574803149606</v>
      </c>
      <c r="I556" s="1"/>
    </row>
    <row r="557" spans="1:9" hidden="1">
      <c r="A557">
        <v>1608</v>
      </c>
      <c r="B557" t="s">
        <v>105</v>
      </c>
      <c r="C557">
        <v>9.86</v>
      </c>
      <c r="D557">
        <v>4.78</v>
      </c>
      <c r="E557">
        <v>0.9</v>
      </c>
      <c r="F557" s="1">
        <f>RANK(C557,C$2:C$636)/635</f>
        <v>0.79055118110236222</v>
      </c>
      <c r="G557" s="1">
        <f>RANK(D557,D$2:D$636,1)/635</f>
        <v>0.62834645669291334</v>
      </c>
      <c r="H557" s="1">
        <f>RANK(E557,E$2:E$636)/635</f>
        <v>0.87401574803149606</v>
      </c>
      <c r="I557" s="1"/>
    </row>
    <row r="558" spans="1:9" hidden="1">
      <c r="A558">
        <v>1613</v>
      </c>
      <c r="B558" t="s">
        <v>109</v>
      </c>
      <c r="C558">
        <v>8.49</v>
      </c>
      <c r="D558">
        <v>0</v>
      </c>
      <c r="E558">
        <v>0.9</v>
      </c>
      <c r="F558" s="1">
        <f>RANK(C558,C$2:C$636)/635</f>
        <v>0.88503937007874012</v>
      </c>
      <c r="G558" s="1">
        <f>RANK(D558,D$2:D$636,1)/635</f>
        <v>1.5748031496062992E-3</v>
      </c>
      <c r="H558" s="1">
        <f>RANK(E558,E$2:E$636)/635</f>
        <v>0.87401574803149606</v>
      </c>
      <c r="I558" s="1"/>
    </row>
    <row r="559" spans="1:9" hidden="1">
      <c r="A559">
        <v>1452</v>
      </c>
      <c r="B559" t="s">
        <v>59</v>
      </c>
      <c r="C559">
        <v>10.32</v>
      </c>
      <c r="D559">
        <v>3.88</v>
      </c>
      <c r="E559">
        <v>0.89</v>
      </c>
      <c r="F559" s="1">
        <f>RANK(C559,C$2:C$636)/635</f>
        <v>0.7511811023622047</v>
      </c>
      <c r="G559" s="1">
        <f>RANK(D559,D$2:D$636,1)/635</f>
        <v>0.51181102362204722</v>
      </c>
      <c r="H559" s="1">
        <f>RANK(E559,E$2:E$636)/635</f>
        <v>0.87874015748031498</v>
      </c>
      <c r="I559" s="1"/>
    </row>
    <row r="560" spans="1:9" hidden="1">
      <c r="A560">
        <v>2029</v>
      </c>
      <c r="B560" t="s">
        <v>171</v>
      </c>
      <c r="C560">
        <v>8.33</v>
      </c>
      <c r="D560">
        <v>1.1499999999999999</v>
      </c>
      <c r="E560">
        <v>0.89</v>
      </c>
      <c r="F560" s="1">
        <f>RANK(C560,C$2:C$636)/635</f>
        <v>0.89133858267716537</v>
      </c>
      <c r="G560" s="1">
        <f>RANK(D560,D$2:D$636,1)/635</f>
        <v>0.20787401574803149</v>
      </c>
      <c r="H560" s="1">
        <f>RANK(E560,E$2:E$636)/635</f>
        <v>0.87874015748031498</v>
      </c>
      <c r="I560" s="1"/>
    </row>
    <row r="561" spans="1:9" hidden="1">
      <c r="A561">
        <v>2102</v>
      </c>
      <c r="B561" t="s">
        <v>182</v>
      </c>
      <c r="C561">
        <v>15.15</v>
      </c>
      <c r="D561">
        <v>5</v>
      </c>
      <c r="E561">
        <v>0.89</v>
      </c>
      <c r="F561" s="1">
        <f>RANK(C561,C$2:C$636)/635</f>
        <v>0.44724409448818897</v>
      </c>
      <c r="G561" s="1">
        <f>RANK(D561,D$2:D$636,1)/635</f>
        <v>0.64409448818897641</v>
      </c>
      <c r="H561" s="1">
        <f>RANK(E561,E$2:E$636)/635</f>
        <v>0.87874015748031498</v>
      </c>
      <c r="I561" s="1"/>
    </row>
    <row r="562" spans="1:9" hidden="1">
      <c r="A562">
        <v>2038</v>
      </c>
      <c r="B562" t="s">
        <v>177</v>
      </c>
      <c r="C562">
        <v>26.38</v>
      </c>
      <c r="D562">
        <v>0</v>
      </c>
      <c r="E562">
        <v>0.88</v>
      </c>
      <c r="F562" s="1">
        <f>RANK(C562,C$2:C$636)/635</f>
        <v>0.17480314960629922</v>
      </c>
      <c r="G562" s="1">
        <f>RANK(D562,D$2:D$636,1)/635</f>
        <v>1.5748031496062992E-3</v>
      </c>
      <c r="H562" s="1">
        <f>RANK(E562,E$2:E$636)/635</f>
        <v>0.88346456692913389</v>
      </c>
      <c r="I562" s="1"/>
    </row>
    <row r="563" spans="1:9" hidden="1">
      <c r="A563">
        <v>3080</v>
      </c>
      <c r="B563" t="s">
        <v>449</v>
      </c>
      <c r="C563">
        <v>7.81</v>
      </c>
      <c r="D563">
        <v>6.54</v>
      </c>
      <c r="E563">
        <v>0.88</v>
      </c>
      <c r="F563" s="1">
        <f>RANK(C563,C$2:C$636)/635</f>
        <v>0.92755905511811021</v>
      </c>
      <c r="G563" s="1">
        <f>RANK(D563,D$2:D$636,1)/635</f>
        <v>0.79527559055118113</v>
      </c>
      <c r="H563" s="1">
        <f>RANK(E563,E$2:E$636)/635</f>
        <v>0.88346456692913389</v>
      </c>
      <c r="I563" s="1"/>
    </row>
    <row r="564" spans="1:9" hidden="1">
      <c r="A564">
        <v>1229</v>
      </c>
      <c r="B564" t="s">
        <v>18</v>
      </c>
      <c r="C564">
        <v>9.98</v>
      </c>
      <c r="D564">
        <v>4.01</v>
      </c>
      <c r="E564">
        <v>0.87</v>
      </c>
      <c r="F564" s="1">
        <f>RANK(C564,C$2:C$636)/635</f>
        <v>0.7811023622047244</v>
      </c>
      <c r="G564" s="1">
        <f>RANK(D564,D$2:D$636,1)/635</f>
        <v>0.5322834645669291</v>
      </c>
      <c r="H564" s="1">
        <f>RANK(E564,E$2:E$636)/635</f>
        <v>0.88661417322834646</v>
      </c>
      <c r="I564" s="1"/>
    </row>
    <row r="565" spans="1:9" hidden="1">
      <c r="A565">
        <v>1524</v>
      </c>
      <c r="B565" t="s">
        <v>87</v>
      </c>
      <c r="C565">
        <v>1130</v>
      </c>
      <c r="D565">
        <v>0</v>
      </c>
      <c r="E565">
        <v>0.87</v>
      </c>
      <c r="F565" s="1">
        <f>RANK(C565,C$2:C$636)/635</f>
        <v>3.1496062992125984E-3</v>
      </c>
      <c r="G565" s="1">
        <f>RANK(D565,D$2:D$636,1)/635</f>
        <v>1.5748031496062992E-3</v>
      </c>
      <c r="H565" s="1">
        <f>RANK(E565,E$2:E$636)/635</f>
        <v>0.88661417322834646</v>
      </c>
      <c r="I565" s="1"/>
    </row>
    <row r="566" spans="1:9" hidden="1">
      <c r="A566">
        <v>1713</v>
      </c>
      <c r="B566" t="s">
        <v>123</v>
      </c>
      <c r="C566">
        <v>37.06</v>
      </c>
      <c r="D566">
        <v>1.03</v>
      </c>
      <c r="E566">
        <v>0.87</v>
      </c>
      <c r="F566" s="1">
        <f>RANK(C566,C$2:C$636)/635</f>
        <v>0.11338582677165354</v>
      </c>
      <c r="G566" s="1">
        <f>RANK(D566,D$2:D$636,1)/635</f>
        <v>0.20314960629921261</v>
      </c>
      <c r="H566" s="1">
        <f>RANK(E566,E$2:E$636)/635</f>
        <v>0.88661417322834646</v>
      </c>
      <c r="I566" s="1"/>
    </row>
    <row r="567" spans="1:9" hidden="1">
      <c r="A567">
        <v>2010</v>
      </c>
      <c r="B567" t="s">
        <v>160</v>
      </c>
      <c r="C567">
        <v>7.35</v>
      </c>
      <c r="D567">
        <v>3.74</v>
      </c>
      <c r="E567">
        <v>0.87</v>
      </c>
      <c r="F567" s="1">
        <f>RANK(C567,C$2:C$636)/635</f>
        <v>0.94173228346456694</v>
      </c>
      <c r="G567" s="1">
        <f>RANK(D567,D$2:D$636,1)/635</f>
        <v>0.48503937007874015</v>
      </c>
      <c r="H567" s="1">
        <f>RANK(E567,E$2:E$636)/635</f>
        <v>0.88661417322834646</v>
      </c>
      <c r="I567" s="1"/>
    </row>
    <row r="568" spans="1:9" hidden="1">
      <c r="A568">
        <v>2338</v>
      </c>
      <c r="B568" t="s">
        <v>213</v>
      </c>
      <c r="C568">
        <v>14.21</v>
      </c>
      <c r="D568">
        <v>2.4</v>
      </c>
      <c r="E568">
        <v>0.87</v>
      </c>
      <c r="F568" s="1">
        <f>RANK(C568,C$2:C$636)/635</f>
        <v>0.48818897637795278</v>
      </c>
      <c r="G568" s="1">
        <f>RANK(D568,D$2:D$636,1)/635</f>
        <v>0.34330708661417325</v>
      </c>
      <c r="H568" s="1">
        <f>RANK(E568,E$2:E$636)/635</f>
        <v>0.88661417322834646</v>
      </c>
      <c r="I568" s="1"/>
    </row>
    <row r="569" spans="1:9" hidden="1">
      <c r="A569">
        <v>2409</v>
      </c>
      <c r="B569" t="s">
        <v>254</v>
      </c>
      <c r="C569">
        <v>13.16</v>
      </c>
      <c r="D569">
        <v>0</v>
      </c>
      <c r="E569">
        <v>0.87</v>
      </c>
      <c r="F569" s="1">
        <f>RANK(C569,C$2:C$636)/635</f>
        <v>0.55275590551181097</v>
      </c>
      <c r="G569" s="1">
        <f>RANK(D569,D$2:D$636,1)/635</f>
        <v>1.5748031496062992E-3</v>
      </c>
      <c r="H569" s="1">
        <f>RANK(E569,E$2:E$636)/635</f>
        <v>0.88661417322834646</v>
      </c>
      <c r="I569" s="1"/>
    </row>
    <row r="570" spans="1:9" hidden="1">
      <c r="A570">
        <v>2413</v>
      </c>
      <c r="B570" t="s">
        <v>256</v>
      </c>
      <c r="C570">
        <v>38.57</v>
      </c>
      <c r="D570">
        <v>0</v>
      </c>
      <c r="E570">
        <v>0.87</v>
      </c>
      <c r="F570" s="1">
        <f>RANK(C570,C$2:C$636)/635</f>
        <v>0.10393700787401575</v>
      </c>
      <c r="G570" s="1">
        <f>RANK(D570,D$2:D$636,1)/635</f>
        <v>1.5748031496062992E-3</v>
      </c>
      <c r="H570" s="1">
        <f>RANK(E570,E$2:E$636)/635</f>
        <v>0.88661417322834646</v>
      </c>
      <c r="I570" s="1"/>
    </row>
    <row r="571" spans="1:9" hidden="1">
      <c r="A571">
        <v>1902</v>
      </c>
      <c r="B571" t="s">
        <v>150</v>
      </c>
      <c r="C571">
        <v>9.15</v>
      </c>
      <c r="D571">
        <v>0</v>
      </c>
      <c r="E571">
        <v>0.86</v>
      </c>
      <c r="F571" s="1">
        <f>RANK(C571,C$2:C$636)/635</f>
        <v>0.83307086614173231</v>
      </c>
      <c r="G571" s="1">
        <f>RANK(D571,D$2:D$636,1)/635</f>
        <v>1.5748031496062992E-3</v>
      </c>
      <c r="H571" s="1">
        <f>RANK(E571,E$2:E$636)/635</f>
        <v>0.89763779527559051</v>
      </c>
      <c r="I571" s="1"/>
    </row>
    <row r="572" spans="1:9" hidden="1">
      <c r="A572">
        <v>2376</v>
      </c>
      <c r="B572" t="s">
        <v>236</v>
      </c>
      <c r="C572">
        <v>7.05</v>
      </c>
      <c r="D572">
        <v>9.2200000000000006</v>
      </c>
      <c r="E572">
        <v>0.86</v>
      </c>
      <c r="F572" s="1">
        <f>RANK(C572,C$2:C$636)/635</f>
        <v>0.95433070866141734</v>
      </c>
      <c r="G572" s="1">
        <f>RANK(D572,D$2:D$636,1)/635</f>
        <v>0.96850393700787396</v>
      </c>
      <c r="H572" s="1">
        <f>RANK(E572,E$2:E$636)/635</f>
        <v>0.89763779527559051</v>
      </c>
      <c r="I572" s="1"/>
    </row>
    <row r="573" spans="1:9" hidden="1">
      <c r="A573">
        <v>2616</v>
      </c>
      <c r="B573" t="s">
        <v>350</v>
      </c>
      <c r="C573">
        <v>9.58</v>
      </c>
      <c r="D573">
        <v>6.27</v>
      </c>
      <c r="E573">
        <v>0.86</v>
      </c>
      <c r="F573" s="1">
        <f>RANK(C573,C$2:C$636)/635</f>
        <v>0.80472440944881884</v>
      </c>
      <c r="G573" s="1">
        <f>RANK(D573,D$2:D$636,1)/635</f>
        <v>0.77322834645669292</v>
      </c>
      <c r="H573" s="1">
        <f>RANK(E573,E$2:E$636)/635</f>
        <v>0.89763779527559051</v>
      </c>
      <c r="I573" s="1"/>
    </row>
    <row r="574" spans="1:9" hidden="1">
      <c r="A574">
        <v>2834</v>
      </c>
      <c r="B574" t="s">
        <v>365</v>
      </c>
      <c r="C574">
        <v>29.44</v>
      </c>
      <c r="D574">
        <v>4.25</v>
      </c>
      <c r="E574">
        <v>0.86</v>
      </c>
      <c r="F574" s="1">
        <f>RANK(C574,C$2:C$636)/635</f>
        <v>0.15590551181102363</v>
      </c>
      <c r="G574" s="1">
        <f>RANK(D574,D$2:D$636,1)/635</f>
        <v>0.56692913385826771</v>
      </c>
      <c r="H574" s="1">
        <f>RANK(E574,E$2:E$636)/635</f>
        <v>0.89763779527559051</v>
      </c>
      <c r="I574" s="1"/>
    </row>
    <row r="575" spans="1:9" hidden="1">
      <c r="A575">
        <v>2380</v>
      </c>
      <c r="B575" t="s">
        <v>239</v>
      </c>
      <c r="C575">
        <v>33.54</v>
      </c>
      <c r="D575">
        <v>1.24</v>
      </c>
      <c r="E575">
        <v>0.85</v>
      </c>
      <c r="F575" s="1">
        <f>RANK(C575,C$2:C$636)/635</f>
        <v>0.12755905511811025</v>
      </c>
      <c r="G575" s="1">
        <f>RANK(D575,D$2:D$636,1)/635</f>
        <v>0.22047244094488189</v>
      </c>
      <c r="H575" s="1">
        <f>RANK(E575,E$2:E$636)/635</f>
        <v>0.90393700787401576</v>
      </c>
      <c r="I575" s="1"/>
    </row>
    <row r="576" spans="1:9" hidden="1">
      <c r="A576">
        <v>2488</v>
      </c>
      <c r="B576" t="s">
        <v>308</v>
      </c>
      <c r="C576">
        <v>12.87</v>
      </c>
      <c r="D576">
        <v>5.04</v>
      </c>
      <c r="E576">
        <v>0.85</v>
      </c>
      <c r="F576" s="1">
        <f>RANK(C576,C$2:C$636)/635</f>
        <v>0.5622047244094488</v>
      </c>
      <c r="G576" s="1">
        <f>RANK(D576,D$2:D$636,1)/635</f>
        <v>0.65354330708661412</v>
      </c>
      <c r="H576" s="1">
        <f>RANK(E576,E$2:E$636)/635</f>
        <v>0.90393700787401576</v>
      </c>
      <c r="I576" s="1"/>
    </row>
    <row r="577" spans="1:9" hidden="1">
      <c r="A577">
        <v>1465</v>
      </c>
      <c r="B577" t="s">
        <v>67</v>
      </c>
      <c r="C577">
        <v>18.78</v>
      </c>
      <c r="D577">
        <v>3.25</v>
      </c>
      <c r="E577">
        <v>0.84</v>
      </c>
      <c r="F577" s="1">
        <f>RANK(C577,C$2:C$636)/635</f>
        <v>0.30551181102362207</v>
      </c>
      <c r="G577" s="1">
        <f>RANK(D577,D$2:D$636,1)/635</f>
        <v>0.42834645669291338</v>
      </c>
      <c r="H577" s="1">
        <f>RANK(E577,E$2:E$636)/635</f>
        <v>0.90708661417322833</v>
      </c>
      <c r="I577" s="1"/>
    </row>
    <row r="578" spans="1:9" hidden="1">
      <c r="A578">
        <v>6191</v>
      </c>
      <c r="B578" t="s">
        <v>555</v>
      </c>
      <c r="C578">
        <v>8.6300000000000008</v>
      </c>
      <c r="D578">
        <v>8.6999999999999993</v>
      </c>
      <c r="E578">
        <v>0.84</v>
      </c>
      <c r="F578" s="1">
        <f>RANK(C578,C$2:C$636)/635</f>
        <v>0.87716535433070864</v>
      </c>
      <c r="G578" s="1">
        <f>RANK(D578,D$2:D$636,1)/635</f>
        <v>0.94803149606299209</v>
      </c>
      <c r="H578" s="1">
        <f>RANK(E578,E$2:E$636)/635</f>
        <v>0.90708661417322833</v>
      </c>
      <c r="I578" s="1"/>
    </row>
    <row r="579" spans="1:9" hidden="1">
      <c r="A579">
        <v>1110</v>
      </c>
      <c r="B579" t="s">
        <v>5</v>
      </c>
      <c r="C579">
        <v>298.75</v>
      </c>
      <c r="D579">
        <v>1.67</v>
      </c>
      <c r="E579">
        <v>0.83</v>
      </c>
      <c r="F579" s="1">
        <f>RANK(C579,C$2:C$636)/635</f>
        <v>1.1023622047244094E-2</v>
      </c>
      <c r="G579" s="1">
        <f>RANK(D579,D$2:D$636,1)/635</f>
        <v>0.27559055118110237</v>
      </c>
      <c r="H579" s="1">
        <f>RANK(E579,E$2:E$636)/635</f>
        <v>0.9102362204724409</v>
      </c>
      <c r="I579" s="1"/>
    </row>
    <row r="580" spans="1:9" hidden="1">
      <c r="A580">
        <v>1434</v>
      </c>
      <c r="B580" t="s">
        <v>50</v>
      </c>
      <c r="C580">
        <v>14.43</v>
      </c>
      <c r="D580">
        <v>3.32</v>
      </c>
      <c r="E580">
        <v>0.83</v>
      </c>
      <c r="F580" s="1">
        <f>RANK(C580,C$2:C$636)/635</f>
        <v>0.48031496062992124</v>
      </c>
      <c r="G580" s="1">
        <f>RANK(D580,D$2:D$636,1)/635</f>
        <v>0.43307086614173229</v>
      </c>
      <c r="H580" s="1">
        <f>RANK(E580,E$2:E$636)/635</f>
        <v>0.9102362204724409</v>
      </c>
      <c r="I580" s="1"/>
    </row>
    <row r="581" spans="1:9" hidden="1">
      <c r="A581">
        <v>1605</v>
      </c>
      <c r="B581" t="s">
        <v>104</v>
      </c>
      <c r="C581">
        <v>16.440000000000001</v>
      </c>
      <c r="D581">
        <v>0</v>
      </c>
      <c r="E581">
        <v>0.83</v>
      </c>
      <c r="F581" s="1">
        <f>RANK(C581,C$2:C$636)/635</f>
        <v>0.38897637795275591</v>
      </c>
      <c r="G581" s="1">
        <f>RANK(D581,D$2:D$636,1)/635</f>
        <v>1.5748031496062992E-3</v>
      </c>
      <c r="H581" s="1">
        <f>RANK(E581,E$2:E$636)/635</f>
        <v>0.9102362204724409</v>
      </c>
      <c r="I581" s="1"/>
    </row>
    <row r="582" spans="1:9" hidden="1">
      <c r="A582">
        <v>3005</v>
      </c>
      <c r="B582" t="s">
        <v>404</v>
      </c>
      <c r="C582">
        <v>8.01</v>
      </c>
      <c r="D582">
        <v>7.04</v>
      </c>
      <c r="E582">
        <v>0.83</v>
      </c>
      <c r="F582" s="1">
        <f>RANK(C582,C$2:C$636)/635</f>
        <v>0.91811023622047239</v>
      </c>
      <c r="G582" s="1">
        <f>RANK(D582,D$2:D$636,1)/635</f>
        <v>0.85039370078740162</v>
      </c>
      <c r="H582" s="1">
        <f>RANK(E582,E$2:E$636)/635</f>
        <v>0.9102362204724409</v>
      </c>
      <c r="I582" s="1"/>
    </row>
    <row r="583" spans="1:9" hidden="1">
      <c r="A583">
        <v>8105</v>
      </c>
      <c r="B583" t="s">
        <v>592</v>
      </c>
      <c r="C583">
        <v>23.85</v>
      </c>
      <c r="D583">
        <v>0</v>
      </c>
      <c r="E583">
        <v>0.83</v>
      </c>
      <c r="F583" s="1">
        <f>RANK(C583,C$2:C$636)/635</f>
        <v>0.20314960629921261</v>
      </c>
      <c r="G583" s="1">
        <f>RANK(D583,D$2:D$636,1)/635</f>
        <v>1.5748031496062992E-3</v>
      </c>
      <c r="H583" s="1">
        <f>RANK(E583,E$2:E$636)/635</f>
        <v>0.9102362204724409</v>
      </c>
      <c r="I583" s="1"/>
    </row>
    <row r="584" spans="1:9" hidden="1">
      <c r="A584">
        <v>1504</v>
      </c>
      <c r="B584" t="s">
        <v>78</v>
      </c>
      <c r="C584">
        <v>11.13</v>
      </c>
      <c r="D584">
        <v>3.5</v>
      </c>
      <c r="E584">
        <v>0.82</v>
      </c>
      <c r="F584" s="1">
        <f>RANK(C584,C$2:C$636)/635</f>
        <v>0.68818897637795273</v>
      </c>
      <c r="G584" s="1">
        <f>RANK(D584,D$2:D$636,1)/635</f>
        <v>0.45984251968503936</v>
      </c>
      <c r="H584" s="1">
        <f>RANK(E584,E$2:E$636)/635</f>
        <v>0.91811023622047239</v>
      </c>
      <c r="I584" s="1"/>
    </row>
    <row r="585" spans="1:9" hidden="1">
      <c r="A585">
        <v>2303</v>
      </c>
      <c r="B585" t="s">
        <v>198</v>
      </c>
      <c r="C585">
        <v>8.75</v>
      </c>
      <c r="D585">
        <v>3.86</v>
      </c>
      <c r="E585">
        <v>0.82</v>
      </c>
      <c r="F585" s="1">
        <f>RANK(C585,C$2:C$636)/635</f>
        <v>0.86614173228346458</v>
      </c>
      <c r="G585" s="1">
        <f>RANK(D585,D$2:D$636,1)/635</f>
        <v>0.50866141732283465</v>
      </c>
      <c r="H585" s="1">
        <f>RANK(E585,E$2:E$636)/635</f>
        <v>0.91811023622047239</v>
      </c>
      <c r="I585" s="1"/>
    </row>
    <row r="586" spans="1:9" hidden="1">
      <c r="A586">
        <v>2516</v>
      </c>
      <c r="B586" t="s">
        <v>322</v>
      </c>
      <c r="C586">
        <v>6.08</v>
      </c>
      <c r="D586">
        <v>0</v>
      </c>
      <c r="E586">
        <v>0.82</v>
      </c>
      <c r="F586" s="1">
        <f>RANK(C586,C$2:C$636)/635</f>
        <v>0.97165354330708664</v>
      </c>
      <c r="G586" s="1">
        <f>RANK(D586,D$2:D$636,1)/635</f>
        <v>1.5748031496062992E-3</v>
      </c>
      <c r="H586" s="1">
        <f>RANK(E586,E$2:E$636)/635</f>
        <v>0.91811023622047239</v>
      </c>
      <c r="I586" s="1"/>
    </row>
    <row r="587" spans="1:9" hidden="1">
      <c r="A587">
        <v>3024</v>
      </c>
      <c r="B587" t="s">
        <v>417</v>
      </c>
      <c r="C587">
        <v>266.25</v>
      </c>
      <c r="D587">
        <v>0</v>
      </c>
      <c r="E587">
        <v>0.82</v>
      </c>
      <c r="F587" s="1">
        <f>RANK(C587,C$2:C$636)/635</f>
        <v>1.5748031496062992E-2</v>
      </c>
      <c r="G587" s="1">
        <f>RANK(D587,D$2:D$636,1)/635</f>
        <v>1.5748031496062992E-3</v>
      </c>
      <c r="H587" s="1">
        <f>RANK(E587,E$2:E$636)/635</f>
        <v>0.91811023622047239</v>
      </c>
      <c r="I587" s="1"/>
    </row>
    <row r="588" spans="1:9" hidden="1">
      <c r="A588">
        <v>1103</v>
      </c>
      <c r="B588" t="s">
        <v>2</v>
      </c>
      <c r="C588">
        <v>255.83</v>
      </c>
      <c r="D588">
        <v>2.61</v>
      </c>
      <c r="E588">
        <v>0.81</v>
      </c>
      <c r="F588" s="1">
        <f>RANK(C588,C$2:C$636)/635</f>
        <v>1.7322834645669291E-2</v>
      </c>
      <c r="G588" s="1">
        <f>RANK(D588,D$2:D$636,1)/635</f>
        <v>0.36220472440944884</v>
      </c>
      <c r="H588" s="1">
        <f>RANK(E588,E$2:E$636)/635</f>
        <v>0.92440944881889764</v>
      </c>
      <c r="I588" s="1"/>
    </row>
    <row r="589" spans="1:9" hidden="1">
      <c r="A589">
        <v>2344</v>
      </c>
      <c r="B589" t="s">
        <v>216</v>
      </c>
      <c r="C589">
        <v>29.04</v>
      </c>
      <c r="D589">
        <v>0</v>
      </c>
      <c r="E589">
        <v>0.81</v>
      </c>
      <c r="F589" s="1">
        <f>RANK(C589,C$2:C$636)/635</f>
        <v>0.15905511811023623</v>
      </c>
      <c r="G589" s="1">
        <f>RANK(D589,D$2:D$636,1)/635</f>
        <v>1.5748031496062992E-3</v>
      </c>
      <c r="H589" s="1">
        <f>RANK(E589,E$2:E$636)/635</f>
        <v>0.92440944881889764</v>
      </c>
      <c r="I589" s="1"/>
    </row>
    <row r="590" spans="1:9" hidden="1">
      <c r="A590">
        <v>1904</v>
      </c>
      <c r="B590" t="s">
        <v>151</v>
      </c>
      <c r="C590">
        <v>9.09</v>
      </c>
      <c r="D590">
        <v>5.38</v>
      </c>
      <c r="E590">
        <v>0.8</v>
      </c>
      <c r="F590" s="1">
        <f>RANK(C590,C$2:C$636)/635</f>
        <v>0.8409448818897638</v>
      </c>
      <c r="G590" s="1">
        <f>RANK(D590,D$2:D$636,1)/635</f>
        <v>0.6866141732283465</v>
      </c>
      <c r="H590" s="1">
        <f>RANK(E590,E$2:E$636)/635</f>
        <v>0.92755905511811021</v>
      </c>
      <c r="I590" s="1"/>
    </row>
    <row r="591" spans="1:9" hidden="1">
      <c r="A591">
        <v>2402</v>
      </c>
      <c r="B591" t="s">
        <v>250</v>
      </c>
      <c r="C591">
        <v>45.83</v>
      </c>
      <c r="D591">
        <v>5.6</v>
      </c>
      <c r="E591">
        <v>0.8</v>
      </c>
      <c r="F591" s="1">
        <f>RANK(C591,C$2:C$636)/635</f>
        <v>8.3464566929133857E-2</v>
      </c>
      <c r="G591" s="1">
        <f>RANK(D591,D$2:D$636,1)/635</f>
        <v>0.7039370078740157</v>
      </c>
      <c r="H591" s="1">
        <f>RANK(E591,E$2:E$636)/635</f>
        <v>0.92755905511811021</v>
      </c>
      <c r="I591" s="1"/>
    </row>
    <row r="592" spans="1:9" hidden="1">
      <c r="A592">
        <v>1104</v>
      </c>
      <c r="B592" t="s">
        <v>3</v>
      </c>
      <c r="C592">
        <v>11.78</v>
      </c>
      <c r="D592">
        <v>3.08</v>
      </c>
      <c r="E592">
        <v>0.79</v>
      </c>
      <c r="F592" s="1">
        <f>RANK(C592,C$2:C$636)/635</f>
        <v>0.64251968503937007</v>
      </c>
      <c r="G592" s="1">
        <f>RANK(D592,D$2:D$636,1)/635</f>
        <v>0.4078740157480315</v>
      </c>
      <c r="H592" s="1">
        <f>RANK(E592,E$2:E$636)/635</f>
        <v>0.93070866141732278</v>
      </c>
      <c r="I592" s="1"/>
    </row>
    <row r="593" spans="1:9" hidden="1">
      <c r="A593">
        <v>8201</v>
      </c>
      <c r="B593" t="s">
        <v>597</v>
      </c>
      <c r="C593">
        <v>90.83</v>
      </c>
      <c r="D593">
        <v>2.94</v>
      </c>
      <c r="E593">
        <v>0.79</v>
      </c>
      <c r="F593" s="1">
        <f>RANK(C593,C$2:C$636)/635</f>
        <v>5.0393700787401574E-2</v>
      </c>
      <c r="G593" s="1">
        <f>RANK(D593,D$2:D$636,1)/635</f>
        <v>0.39370078740157483</v>
      </c>
      <c r="H593" s="1">
        <f>RANK(E593,E$2:E$636)/635</f>
        <v>0.93070866141732278</v>
      </c>
      <c r="I593" s="1"/>
    </row>
    <row r="594" spans="1:9" hidden="1">
      <c r="A594">
        <v>1474</v>
      </c>
      <c r="B594" t="s">
        <v>74</v>
      </c>
      <c r="C594">
        <v>18.89</v>
      </c>
      <c r="D594">
        <v>1.96</v>
      </c>
      <c r="E594">
        <v>0.78</v>
      </c>
      <c r="F594" s="1">
        <f>RANK(C594,C$2:C$636)/635</f>
        <v>0.30236220472440944</v>
      </c>
      <c r="G594" s="1">
        <f>RANK(D594,D$2:D$636,1)/635</f>
        <v>0.29448818897637796</v>
      </c>
      <c r="H594" s="1">
        <f>RANK(E594,E$2:E$636)/635</f>
        <v>0.93385826771653546</v>
      </c>
      <c r="I594" s="1"/>
    </row>
    <row r="595" spans="1:9" hidden="1">
      <c r="A595">
        <v>2883</v>
      </c>
      <c r="B595" t="s">
        <v>381</v>
      </c>
      <c r="C595">
        <v>12.01</v>
      </c>
      <c r="D595">
        <v>6.94</v>
      </c>
      <c r="E595">
        <v>0.78</v>
      </c>
      <c r="F595" s="1">
        <f>RANK(C595,C$2:C$636)/635</f>
        <v>0.61732283464566928</v>
      </c>
      <c r="G595" s="1">
        <f>RANK(D595,D$2:D$636,1)/635</f>
        <v>0.84409448818897637</v>
      </c>
      <c r="H595" s="1">
        <f>RANK(E595,E$2:E$636)/635</f>
        <v>0.93385826771653546</v>
      </c>
      <c r="I595" s="1"/>
    </row>
    <row r="596" spans="1:9" hidden="1">
      <c r="A596">
        <v>2449</v>
      </c>
      <c r="B596" t="s">
        <v>277</v>
      </c>
      <c r="C596">
        <v>13.05</v>
      </c>
      <c r="D596">
        <v>0</v>
      </c>
      <c r="E596">
        <v>0.77</v>
      </c>
      <c r="F596" s="1">
        <f>RANK(C596,C$2:C$636)/635</f>
        <v>0.55748031496062989</v>
      </c>
      <c r="G596" s="1">
        <f>RANK(D596,D$2:D$636,1)/635</f>
        <v>1.5748031496062992E-3</v>
      </c>
      <c r="H596" s="1">
        <f>RANK(E596,E$2:E$636)/635</f>
        <v>0.93700787401574803</v>
      </c>
      <c r="I596" s="1"/>
    </row>
    <row r="597" spans="1:9" hidden="1">
      <c r="A597">
        <v>3040</v>
      </c>
      <c r="B597" t="s">
        <v>431</v>
      </c>
      <c r="C597">
        <v>31.79</v>
      </c>
      <c r="D597">
        <v>2.42</v>
      </c>
      <c r="E597">
        <v>0.77</v>
      </c>
      <c r="F597" s="1">
        <f>RANK(C597,C$2:C$636)/635</f>
        <v>0.14173228346456693</v>
      </c>
      <c r="G597" s="1">
        <f>RANK(D597,D$2:D$636,1)/635</f>
        <v>0.34488188976377954</v>
      </c>
      <c r="H597" s="1">
        <f>RANK(E597,E$2:E$636)/635</f>
        <v>0.93700787401574803</v>
      </c>
      <c r="I597" s="1"/>
    </row>
    <row r="598" spans="1:9" hidden="1">
      <c r="A598">
        <v>6136</v>
      </c>
      <c r="B598" t="s">
        <v>540</v>
      </c>
      <c r="C598">
        <v>9.98</v>
      </c>
      <c r="D598">
        <v>7.47</v>
      </c>
      <c r="E598">
        <v>0.77</v>
      </c>
      <c r="F598" s="1">
        <f>RANK(C598,C$2:C$636)/635</f>
        <v>0.7811023622047244</v>
      </c>
      <c r="G598" s="1">
        <f>RANK(D598,D$2:D$636,1)/635</f>
        <v>0.88503937007874012</v>
      </c>
      <c r="H598" s="1">
        <f>RANK(E598,E$2:E$636)/635</f>
        <v>0.93700787401574803</v>
      </c>
      <c r="I598" s="1"/>
    </row>
    <row r="599" spans="1:9" hidden="1">
      <c r="A599">
        <v>2847</v>
      </c>
      <c r="B599" t="s">
        <v>370</v>
      </c>
      <c r="C599">
        <v>22.92</v>
      </c>
      <c r="D599">
        <v>0</v>
      </c>
      <c r="E599">
        <v>0.76</v>
      </c>
      <c r="F599" s="1">
        <f>RANK(C599,C$2:C$636)/635</f>
        <v>0.2125984251968504</v>
      </c>
      <c r="G599" s="1">
        <f>RANK(D599,D$2:D$636,1)/635</f>
        <v>1.5748031496062992E-3</v>
      </c>
      <c r="H599" s="1">
        <f>RANK(E599,E$2:E$636)/635</f>
        <v>0.94173228346456694</v>
      </c>
      <c r="I599" s="1"/>
    </row>
    <row r="600" spans="1:9" hidden="1">
      <c r="A600">
        <v>3481</v>
      </c>
      <c r="B600" t="s">
        <v>471</v>
      </c>
      <c r="C600">
        <v>15.19</v>
      </c>
      <c r="D600">
        <v>0</v>
      </c>
      <c r="E600">
        <v>0.76</v>
      </c>
      <c r="F600" s="1">
        <f>RANK(C600,C$2:C$636)/635</f>
        <v>0.44566929133858268</v>
      </c>
      <c r="G600" s="1">
        <f>RANK(D600,D$2:D$636,1)/635</f>
        <v>1.5748031496062992E-3</v>
      </c>
      <c r="H600" s="1">
        <f>RANK(E600,E$2:E$636)/635</f>
        <v>0.94173228346456694</v>
      </c>
      <c r="I600" s="1"/>
    </row>
    <row r="601" spans="1:9" hidden="1">
      <c r="A601">
        <v>1909</v>
      </c>
      <c r="B601" t="s">
        <v>155</v>
      </c>
      <c r="C601">
        <v>51.5</v>
      </c>
      <c r="D601">
        <v>4.95</v>
      </c>
      <c r="E601">
        <v>0.75</v>
      </c>
      <c r="F601" s="1">
        <f>RANK(C601,C$2:C$636)/635</f>
        <v>7.874015748031496E-2</v>
      </c>
      <c r="G601" s="1">
        <f>RANK(D601,D$2:D$636,1)/635</f>
        <v>0.63779527559055116</v>
      </c>
      <c r="H601" s="1">
        <f>RANK(E601,E$2:E$636)/635</f>
        <v>0.94488188976377951</v>
      </c>
      <c r="I601" s="1"/>
    </row>
    <row r="602" spans="1:9" hidden="1">
      <c r="A602">
        <v>2007</v>
      </c>
      <c r="B602" t="s">
        <v>158</v>
      </c>
      <c r="C602">
        <v>7.37</v>
      </c>
      <c r="D602">
        <v>0</v>
      </c>
      <c r="E602">
        <v>0.75</v>
      </c>
      <c r="F602" s="1">
        <f>RANK(C602,C$2:C$636)/635</f>
        <v>0.9401574803149606</v>
      </c>
      <c r="G602" s="1">
        <f>RANK(D602,D$2:D$636,1)/635</f>
        <v>1.5748031496062992E-3</v>
      </c>
      <c r="H602" s="1">
        <f>RANK(E602,E$2:E$636)/635</f>
        <v>0.94488188976377951</v>
      </c>
      <c r="I602" s="1"/>
    </row>
    <row r="603" spans="1:9" hidden="1">
      <c r="A603">
        <v>6117</v>
      </c>
      <c r="B603" t="s">
        <v>534</v>
      </c>
      <c r="C603">
        <v>27.54</v>
      </c>
      <c r="D603">
        <v>1.19</v>
      </c>
      <c r="E603">
        <v>0.75</v>
      </c>
      <c r="F603" s="1">
        <f>RANK(C603,C$2:C$636)/635</f>
        <v>0.17007874015748031</v>
      </c>
      <c r="G603" s="1">
        <f>RANK(D603,D$2:D$636,1)/635</f>
        <v>0.2125984251968504</v>
      </c>
      <c r="H603" s="1">
        <f>RANK(E603,E$2:E$636)/635</f>
        <v>0.94488188976377951</v>
      </c>
      <c r="I603" s="1"/>
    </row>
    <row r="604" spans="1:9" hidden="1">
      <c r="A604">
        <v>1457</v>
      </c>
      <c r="B604" t="s">
        <v>63</v>
      </c>
      <c r="C604">
        <v>18.5</v>
      </c>
      <c r="D604">
        <v>0</v>
      </c>
      <c r="E604">
        <v>0.74</v>
      </c>
      <c r="F604" s="1">
        <f>RANK(C604,C$2:C$636)/635</f>
        <v>0.31653543307086612</v>
      </c>
      <c r="G604" s="1">
        <f>RANK(D604,D$2:D$636,1)/635</f>
        <v>1.5748031496062992E-3</v>
      </c>
      <c r="H604" s="1">
        <f>RANK(E604,E$2:E$636)/635</f>
        <v>0.94960629921259843</v>
      </c>
      <c r="I604" s="1"/>
    </row>
    <row r="605" spans="1:9" hidden="1">
      <c r="A605">
        <v>2025</v>
      </c>
      <c r="B605" t="s">
        <v>168</v>
      </c>
      <c r="C605">
        <v>9.61</v>
      </c>
      <c r="D605">
        <v>0</v>
      </c>
      <c r="E605">
        <v>0.74</v>
      </c>
      <c r="F605" s="1">
        <f>RANK(C605,C$2:C$636)/635</f>
        <v>0.80314960629921262</v>
      </c>
      <c r="G605" s="1">
        <f>RANK(D605,D$2:D$636,1)/635</f>
        <v>1.5748031496062992E-3</v>
      </c>
      <c r="H605" s="1">
        <f>RANK(E605,E$2:E$636)/635</f>
        <v>0.94960629921259843</v>
      </c>
      <c r="I605" s="1"/>
    </row>
    <row r="606" spans="1:9" hidden="1">
      <c r="A606">
        <v>2613</v>
      </c>
      <c r="B606" t="s">
        <v>348</v>
      </c>
      <c r="C606">
        <v>935</v>
      </c>
      <c r="D606">
        <v>0</v>
      </c>
      <c r="E606">
        <v>0.74</v>
      </c>
      <c r="F606" s="1">
        <f>RANK(C606,C$2:C$636)/635</f>
        <v>4.7244094488188976E-3</v>
      </c>
      <c r="G606" s="1">
        <f>RANK(D606,D$2:D$636,1)/635</f>
        <v>1.5748031496062992E-3</v>
      </c>
      <c r="H606" s="1">
        <f>RANK(E606,E$2:E$636)/635</f>
        <v>0.94960629921259843</v>
      </c>
      <c r="I606" s="1"/>
    </row>
    <row r="607" spans="1:9" hidden="1">
      <c r="A607">
        <v>2889</v>
      </c>
      <c r="B607" t="s">
        <v>386</v>
      </c>
      <c r="C607">
        <v>10.84</v>
      </c>
      <c r="D607">
        <v>8.81</v>
      </c>
      <c r="E607">
        <v>0.74</v>
      </c>
      <c r="F607" s="1">
        <f>RANK(C607,C$2:C$636)/635</f>
        <v>0.71496062992125986</v>
      </c>
      <c r="G607" s="1">
        <f>RANK(D607,D$2:D$636,1)/635</f>
        <v>0.95118110236220477</v>
      </c>
      <c r="H607" s="1">
        <f>RANK(E607,E$2:E$636)/635</f>
        <v>0.94960629921259843</v>
      </c>
      <c r="I607" s="1"/>
    </row>
    <row r="608" spans="1:9" hidden="1">
      <c r="A608">
        <v>1432</v>
      </c>
      <c r="B608" t="s">
        <v>49</v>
      </c>
      <c r="C608">
        <v>1.02</v>
      </c>
      <c r="D608">
        <v>0</v>
      </c>
      <c r="E608">
        <v>0.73</v>
      </c>
      <c r="F608" s="1">
        <f>RANK(C608,C$2:C$636)/635</f>
        <v>1</v>
      </c>
      <c r="G608" s="1">
        <f>RANK(D608,D$2:D$636,1)/635</f>
        <v>1.5748031496062992E-3</v>
      </c>
      <c r="H608" s="1">
        <f>RANK(E608,E$2:E$636)/635</f>
        <v>0.95590551181102357</v>
      </c>
      <c r="I608" s="1"/>
    </row>
    <row r="609" spans="1:9" hidden="1">
      <c r="A609">
        <v>1454</v>
      </c>
      <c r="B609" t="s">
        <v>61</v>
      </c>
      <c r="C609">
        <v>395</v>
      </c>
      <c r="D609">
        <v>0</v>
      </c>
      <c r="E609">
        <v>0.7</v>
      </c>
      <c r="F609" s="1">
        <f>RANK(C609,C$2:C$636)/635</f>
        <v>9.4488188976377951E-3</v>
      </c>
      <c r="G609" s="1">
        <f>RANK(D609,D$2:D$636,1)/635</f>
        <v>1.5748031496062992E-3</v>
      </c>
      <c r="H609" s="1">
        <f>RANK(E609,E$2:E$636)/635</f>
        <v>0.95748031496062991</v>
      </c>
      <c r="I609" s="1"/>
    </row>
    <row r="610" spans="1:9" hidden="1">
      <c r="A610">
        <v>1609</v>
      </c>
      <c r="B610" t="s">
        <v>106</v>
      </c>
      <c r="C610">
        <v>14.59</v>
      </c>
      <c r="D610">
        <v>1.54</v>
      </c>
      <c r="E610">
        <v>0.7</v>
      </c>
      <c r="F610" s="1">
        <f>RANK(C610,C$2:C$636)/635</f>
        <v>0.47559055118110238</v>
      </c>
      <c r="G610" s="1">
        <f>RANK(D610,D$2:D$636,1)/635</f>
        <v>0.25196850393700787</v>
      </c>
      <c r="H610" s="1">
        <f>RANK(E610,E$2:E$636)/635</f>
        <v>0.95748031496062991</v>
      </c>
      <c r="I610" s="1"/>
    </row>
    <row r="611" spans="1:9" hidden="1">
      <c r="A611">
        <v>2492</v>
      </c>
      <c r="B611" t="s">
        <v>310</v>
      </c>
      <c r="C611">
        <v>15</v>
      </c>
      <c r="D611">
        <v>0</v>
      </c>
      <c r="E611">
        <v>0.7</v>
      </c>
      <c r="F611" s="1">
        <f>RANK(C611,C$2:C$636)/635</f>
        <v>0.45826771653543308</v>
      </c>
      <c r="G611" s="1">
        <f>RANK(D611,D$2:D$636,1)/635</f>
        <v>1.5748031496062992E-3</v>
      </c>
      <c r="H611" s="1">
        <f>RANK(E611,E$2:E$636)/635</f>
        <v>0.95748031496062991</v>
      </c>
      <c r="I611" s="1"/>
    </row>
    <row r="612" spans="1:9" hidden="1">
      <c r="A612">
        <v>1109</v>
      </c>
      <c r="B612" t="s">
        <v>4</v>
      </c>
      <c r="C612">
        <v>107.22</v>
      </c>
      <c r="D612">
        <v>3.63</v>
      </c>
      <c r="E612">
        <v>0.68</v>
      </c>
      <c r="F612" s="1">
        <f>RANK(C612,C$2:C$636)/635</f>
        <v>3.4645669291338582E-2</v>
      </c>
      <c r="G612" s="1">
        <f>RANK(D612,D$2:D$636,1)/635</f>
        <v>0.47244094488188976</v>
      </c>
      <c r="H612" s="1">
        <f>RANK(E612,E$2:E$636)/635</f>
        <v>0.96220472440944882</v>
      </c>
      <c r="I612" s="1"/>
    </row>
    <row r="613" spans="1:9" hidden="1">
      <c r="A613">
        <v>2838</v>
      </c>
      <c r="B613" t="s">
        <v>367</v>
      </c>
      <c r="C613">
        <v>6.99</v>
      </c>
      <c r="D613">
        <v>0</v>
      </c>
      <c r="E613">
        <v>0.68</v>
      </c>
      <c r="F613" s="1">
        <f>RANK(C613,C$2:C$636)/635</f>
        <v>0.95905511811023625</v>
      </c>
      <c r="G613" s="1">
        <f>RANK(D613,D$2:D$636,1)/635</f>
        <v>1.5748031496062992E-3</v>
      </c>
      <c r="H613" s="1">
        <f>RANK(E613,E$2:E$636)/635</f>
        <v>0.96220472440944882</v>
      </c>
      <c r="I613" s="1"/>
    </row>
    <row r="614" spans="1:9" hidden="1">
      <c r="A614">
        <v>2377</v>
      </c>
      <c r="B614" t="s">
        <v>237</v>
      </c>
      <c r="C614">
        <v>19.510000000000002</v>
      </c>
      <c r="D614">
        <v>3.1</v>
      </c>
      <c r="E614">
        <v>0.67</v>
      </c>
      <c r="F614" s="1">
        <f>RANK(C614,C$2:C$636)/635</f>
        <v>0.28818897637795277</v>
      </c>
      <c r="G614" s="1">
        <f>RANK(D614,D$2:D$636,1)/635</f>
        <v>0.40944881889763779</v>
      </c>
      <c r="H614" s="1">
        <f>RANK(E614,E$2:E$636)/635</f>
        <v>0.96535433070866139</v>
      </c>
      <c r="I614" s="1"/>
    </row>
    <row r="615" spans="1:9" hidden="1">
      <c r="A615">
        <v>2836</v>
      </c>
      <c r="B615" t="s">
        <v>366</v>
      </c>
      <c r="C615">
        <v>18.77</v>
      </c>
      <c r="D615">
        <v>0</v>
      </c>
      <c r="E615">
        <v>0.67</v>
      </c>
      <c r="F615" s="1">
        <f>RANK(C615,C$2:C$636)/635</f>
        <v>0.30708661417322836</v>
      </c>
      <c r="G615" s="1">
        <f>RANK(D615,D$2:D$636,1)/635</f>
        <v>1.5748031496062992E-3</v>
      </c>
      <c r="H615" s="1">
        <f>RANK(E615,E$2:E$636)/635</f>
        <v>0.96535433070866139</v>
      </c>
      <c r="I615" s="1"/>
    </row>
    <row r="616" spans="1:9" hidden="1">
      <c r="A616">
        <v>2023</v>
      </c>
      <c r="B616" t="s">
        <v>166</v>
      </c>
      <c r="C616">
        <v>11.26</v>
      </c>
      <c r="D616">
        <v>6.64</v>
      </c>
      <c r="E616">
        <v>0.66</v>
      </c>
      <c r="F616" s="1">
        <f>RANK(C616,C$2:C$636)/635</f>
        <v>0.68031496062992125</v>
      </c>
      <c r="G616" s="1">
        <f>RANK(D616,D$2:D$636,1)/635</f>
        <v>0.80472440944881884</v>
      </c>
      <c r="H616" s="1">
        <f>RANK(E616,E$2:E$636)/635</f>
        <v>0.96850393700787396</v>
      </c>
      <c r="I616" s="1"/>
    </row>
    <row r="617" spans="1:9" hidden="1">
      <c r="A617">
        <v>2204</v>
      </c>
      <c r="B617" t="s">
        <v>191</v>
      </c>
      <c r="C617">
        <v>16.41</v>
      </c>
      <c r="D617">
        <v>1.56</v>
      </c>
      <c r="E617">
        <v>0.66</v>
      </c>
      <c r="F617" s="1">
        <f>RANK(C617,C$2:C$636)/635</f>
        <v>0.3905511811023622</v>
      </c>
      <c r="G617" s="1">
        <f>RANK(D617,D$2:D$636,1)/635</f>
        <v>0.2551181102362205</v>
      </c>
      <c r="H617" s="1">
        <f>RANK(E617,E$2:E$636)/635</f>
        <v>0.96850393700787396</v>
      </c>
      <c r="I617" s="1"/>
    </row>
    <row r="618" spans="1:9" hidden="1">
      <c r="A618">
        <v>2359</v>
      </c>
      <c r="B618" t="s">
        <v>227</v>
      </c>
      <c r="C618">
        <v>15</v>
      </c>
      <c r="D618">
        <v>0</v>
      </c>
      <c r="E618">
        <v>0.66</v>
      </c>
      <c r="F618" s="1">
        <f>RANK(C618,C$2:C$636)/635</f>
        <v>0.45826771653543308</v>
      </c>
      <c r="G618" s="1">
        <f>RANK(D618,D$2:D$636,1)/635</f>
        <v>1.5748031496062992E-3</v>
      </c>
      <c r="H618" s="1">
        <f>RANK(E618,E$2:E$636)/635</f>
        <v>0.96850393700787396</v>
      </c>
      <c r="I618" s="1"/>
    </row>
    <row r="619" spans="1:9" hidden="1">
      <c r="A619">
        <v>2368</v>
      </c>
      <c r="B619" t="s">
        <v>232</v>
      </c>
      <c r="C619">
        <v>106.5</v>
      </c>
      <c r="D619">
        <v>0</v>
      </c>
      <c r="E619">
        <v>0.66</v>
      </c>
      <c r="F619" s="1">
        <f>RANK(C619,C$2:C$636)/635</f>
        <v>3.6220472440944881E-2</v>
      </c>
      <c r="G619" s="1">
        <f>RANK(D619,D$2:D$636,1)/635</f>
        <v>1.5748031496062992E-3</v>
      </c>
      <c r="H619" s="1">
        <f>RANK(E619,E$2:E$636)/635</f>
        <v>0.96850393700787396</v>
      </c>
      <c r="I619" s="1"/>
    </row>
    <row r="620" spans="1:9" hidden="1">
      <c r="A620">
        <v>1445</v>
      </c>
      <c r="B620" t="s">
        <v>57</v>
      </c>
      <c r="C620">
        <v>44.21</v>
      </c>
      <c r="D620">
        <v>2.38</v>
      </c>
      <c r="E620">
        <v>0.65</v>
      </c>
      <c r="F620" s="1">
        <f>RANK(C620,C$2:C$636)/635</f>
        <v>8.8188976377952755E-2</v>
      </c>
      <c r="G620" s="1">
        <f>RANK(D620,D$2:D$636,1)/635</f>
        <v>0.33385826771653543</v>
      </c>
      <c r="H620" s="1">
        <f>RANK(E620,E$2:E$636)/635</f>
        <v>0.97480314960629921</v>
      </c>
      <c r="I620" s="1"/>
    </row>
    <row r="621" spans="1:9" hidden="1">
      <c r="A621">
        <v>1618</v>
      </c>
      <c r="B621" t="s">
        <v>113</v>
      </c>
      <c r="C621">
        <v>7</v>
      </c>
      <c r="D621">
        <v>0</v>
      </c>
      <c r="E621">
        <v>0.65</v>
      </c>
      <c r="F621" s="1">
        <f>RANK(C621,C$2:C$636)/635</f>
        <v>0.95590551181102357</v>
      </c>
      <c r="G621" s="1">
        <f>RANK(D621,D$2:D$636,1)/635</f>
        <v>1.5748031496062992E-3</v>
      </c>
      <c r="H621" s="1">
        <f>RANK(E621,E$2:E$636)/635</f>
        <v>0.97480314960629921</v>
      </c>
      <c r="I621" s="1"/>
    </row>
    <row r="622" spans="1:9" hidden="1">
      <c r="A622">
        <v>1906</v>
      </c>
      <c r="B622" t="s">
        <v>153</v>
      </c>
      <c r="C622">
        <v>26.25</v>
      </c>
      <c r="D622">
        <v>0</v>
      </c>
      <c r="E622">
        <v>0.65</v>
      </c>
      <c r="F622" s="1">
        <f>RANK(C622,C$2:C$636)/635</f>
        <v>0.17795275590551182</v>
      </c>
      <c r="G622" s="1">
        <f>RANK(D622,D$2:D$636,1)/635</f>
        <v>1.5748031496062992E-3</v>
      </c>
      <c r="H622" s="1">
        <f>RANK(E622,E$2:E$636)/635</f>
        <v>0.97480314960629921</v>
      </c>
      <c r="I622" s="1"/>
    </row>
    <row r="623" spans="1:9" hidden="1">
      <c r="A623">
        <v>2312</v>
      </c>
      <c r="B623" t="s">
        <v>201</v>
      </c>
      <c r="C623">
        <v>105</v>
      </c>
      <c r="D623">
        <v>0</v>
      </c>
      <c r="E623">
        <v>0.64</v>
      </c>
      <c r="F623" s="1">
        <f>RANK(C623,C$2:C$636)/635</f>
        <v>3.7795275590551181E-2</v>
      </c>
      <c r="G623" s="1">
        <f>RANK(D623,D$2:D$636,1)/635</f>
        <v>1.5748031496062992E-3</v>
      </c>
      <c r="H623" s="1">
        <f>RANK(E623,E$2:E$636)/635</f>
        <v>0.97952755905511812</v>
      </c>
      <c r="I623" s="1"/>
    </row>
    <row r="624" spans="1:9" hidden="1">
      <c r="A624">
        <v>2820</v>
      </c>
      <c r="B624" t="s">
        <v>361</v>
      </c>
      <c r="C624">
        <v>10.43</v>
      </c>
      <c r="D624">
        <v>10.18</v>
      </c>
      <c r="E624">
        <v>0.64</v>
      </c>
      <c r="F624" s="1">
        <f>RANK(C624,C$2:C$636)/635</f>
        <v>0.74173228346456688</v>
      </c>
      <c r="G624" s="1">
        <f>RANK(D624,D$2:D$636,1)/635</f>
        <v>0.99055118110236218</v>
      </c>
      <c r="H624" s="1">
        <f>RANK(E624,E$2:E$636)/635</f>
        <v>0.97952755905511812</v>
      </c>
      <c r="I624" s="1"/>
    </row>
    <row r="625" spans="1:9" hidden="1">
      <c r="A625">
        <v>2302</v>
      </c>
      <c r="B625" t="s">
        <v>197</v>
      </c>
      <c r="C625">
        <v>32.39</v>
      </c>
      <c r="D625">
        <v>0</v>
      </c>
      <c r="E625">
        <v>0.63</v>
      </c>
      <c r="F625" s="1">
        <f>RANK(C625,C$2:C$636)/635</f>
        <v>0.13700787401574804</v>
      </c>
      <c r="G625" s="1">
        <f>RANK(D625,D$2:D$636,1)/635</f>
        <v>1.5748031496062992E-3</v>
      </c>
      <c r="H625" s="1">
        <f>RANK(E625,E$2:E$636)/635</f>
        <v>0.9826771653543307</v>
      </c>
      <c r="I625" s="1"/>
    </row>
    <row r="626" spans="1:9" hidden="1">
      <c r="A626">
        <v>2024</v>
      </c>
      <c r="B626" t="s">
        <v>167</v>
      </c>
      <c r="C626">
        <v>6.98</v>
      </c>
      <c r="D626">
        <v>0</v>
      </c>
      <c r="E626">
        <v>0.62</v>
      </c>
      <c r="F626" s="1">
        <f>RANK(C626,C$2:C$636)/635</f>
        <v>0.96062992125984248</v>
      </c>
      <c r="G626" s="1">
        <f>RANK(D626,D$2:D$636,1)/635</f>
        <v>1.5748031496062992E-3</v>
      </c>
      <c r="H626" s="1">
        <f>RANK(E626,E$2:E$636)/635</f>
        <v>0.98425196850393704</v>
      </c>
      <c r="I626" s="1"/>
    </row>
    <row r="627" spans="1:9" hidden="1">
      <c r="A627">
        <v>2331</v>
      </c>
      <c r="B627" t="s">
        <v>210</v>
      </c>
      <c r="C627">
        <v>26.07</v>
      </c>
      <c r="D627">
        <v>4.57</v>
      </c>
      <c r="E627">
        <v>0.62</v>
      </c>
      <c r="F627" s="1">
        <f>RANK(C627,C$2:C$636)/635</f>
        <v>0.17952755905511811</v>
      </c>
      <c r="G627" s="1">
        <f>RANK(D627,D$2:D$636,1)/635</f>
        <v>0.60787401574803146</v>
      </c>
      <c r="H627" s="1">
        <f>RANK(E627,E$2:E$636)/635</f>
        <v>0.98425196850393704</v>
      </c>
      <c r="I627" s="1"/>
    </row>
    <row r="628" spans="1:9" hidden="1">
      <c r="A628">
        <v>2515</v>
      </c>
      <c r="B628" t="s">
        <v>321</v>
      </c>
      <c r="C628">
        <v>22.68</v>
      </c>
      <c r="D628">
        <v>1.69</v>
      </c>
      <c r="E628">
        <v>0.62</v>
      </c>
      <c r="F628" s="1">
        <f>RANK(C628,C$2:C$636)/635</f>
        <v>0.22047244094488189</v>
      </c>
      <c r="G628" s="1">
        <f>RANK(D628,D$2:D$636,1)/635</f>
        <v>0.27716535433070866</v>
      </c>
      <c r="H628" s="1">
        <f>RANK(E628,E$2:E$636)/635</f>
        <v>0.98425196850393704</v>
      </c>
      <c r="I628" s="1"/>
    </row>
    <row r="629" spans="1:9" hidden="1">
      <c r="A629">
        <v>3703</v>
      </c>
      <c r="B629" t="s">
        <v>501</v>
      </c>
      <c r="C629">
        <v>32.78</v>
      </c>
      <c r="D629">
        <v>0</v>
      </c>
      <c r="E629">
        <v>0.62</v>
      </c>
      <c r="F629" s="1">
        <f>RANK(C629,C$2:C$636)/635</f>
        <v>0.13070866141732285</v>
      </c>
      <c r="G629" s="1">
        <f>RANK(D629,D$2:D$636,1)/635</f>
        <v>1.5748031496062992E-3</v>
      </c>
      <c r="H629" s="1">
        <f>RANK(E629,E$2:E$636)/635</f>
        <v>0.98425196850393704</v>
      </c>
      <c r="I629" s="1"/>
    </row>
    <row r="630" spans="1:9" hidden="1">
      <c r="A630">
        <v>2506</v>
      </c>
      <c r="B630" t="s">
        <v>317</v>
      </c>
      <c r="C630">
        <v>5.4</v>
      </c>
      <c r="D630">
        <v>0</v>
      </c>
      <c r="E630">
        <v>0.6</v>
      </c>
      <c r="F630" s="1">
        <f>RANK(C630,C$2:C$636)/635</f>
        <v>0.98425196850393704</v>
      </c>
      <c r="G630" s="1">
        <f>RANK(D630,D$2:D$636,1)/635</f>
        <v>1.5748031496062992E-3</v>
      </c>
      <c r="H630" s="1">
        <f>RANK(E630,E$2:E$636)/635</f>
        <v>0.99055118110236218</v>
      </c>
      <c r="I630" s="1"/>
    </row>
    <row r="631" spans="1:9" hidden="1">
      <c r="A631">
        <v>1423</v>
      </c>
      <c r="B631" t="s">
        <v>48</v>
      </c>
      <c r="C631">
        <v>114.57</v>
      </c>
      <c r="D631">
        <v>0</v>
      </c>
      <c r="E631">
        <v>0.59</v>
      </c>
      <c r="F631" s="1">
        <f>RANK(C631,C$2:C$636)/635</f>
        <v>3.1496062992125984E-2</v>
      </c>
      <c r="G631" s="1">
        <f>RANK(D631,D$2:D$636,1)/635</f>
        <v>1.5748031496062992E-3</v>
      </c>
      <c r="H631" s="1">
        <f>RANK(E631,E$2:E$636)/635</f>
        <v>0.99212598425196852</v>
      </c>
      <c r="I631" s="1"/>
    </row>
    <row r="632" spans="1:9" hidden="1">
      <c r="A632">
        <v>2315</v>
      </c>
      <c r="B632" t="s">
        <v>202</v>
      </c>
      <c r="C632">
        <v>16.739999999999998</v>
      </c>
      <c r="D632">
        <v>1.24</v>
      </c>
      <c r="E632">
        <v>0.57999999999999996</v>
      </c>
      <c r="F632" s="1">
        <f>RANK(C632,C$2:C$636)/635</f>
        <v>0.37322834645669289</v>
      </c>
      <c r="G632" s="1">
        <f>RANK(D632,D$2:D$636,1)/635</f>
        <v>0.22047244094488189</v>
      </c>
      <c r="H632" s="1">
        <f>RANK(E632,E$2:E$636)/635</f>
        <v>0.99370078740157475</v>
      </c>
      <c r="I632" s="1"/>
    </row>
    <row r="633" spans="1:9" hidden="1">
      <c r="A633">
        <v>2537</v>
      </c>
      <c r="B633" t="s">
        <v>331</v>
      </c>
      <c r="C633">
        <v>21.53</v>
      </c>
      <c r="D633">
        <v>0</v>
      </c>
      <c r="E633">
        <v>0.56999999999999995</v>
      </c>
      <c r="F633" s="1">
        <f>RANK(C633,C$2:C$636)/635</f>
        <v>0.23937007874015748</v>
      </c>
      <c r="G633" s="1">
        <f>RANK(D633,D$2:D$636,1)/635</f>
        <v>1.5748031496062992E-3</v>
      </c>
      <c r="H633" s="1">
        <f>RANK(E633,E$2:E$636)/635</f>
        <v>0.99527559055118109</v>
      </c>
      <c r="I633" s="1"/>
    </row>
    <row r="634" spans="1:9" hidden="1">
      <c r="A634">
        <v>3021</v>
      </c>
      <c r="B634" t="s">
        <v>414</v>
      </c>
      <c r="C634">
        <v>6.02</v>
      </c>
      <c r="D634">
        <v>0</v>
      </c>
      <c r="E634">
        <v>0.56999999999999995</v>
      </c>
      <c r="F634" s="1">
        <f>RANK(C634,C$2:C$636)/635</f>
        <v>0.97322834645669287</v>
      </c>
      <c r="G634" s="1">
        <f>RANK(D634,D$2:D$636,1)/635</f>
        <v>1.5748031496062992E-3</v>
      </c>
      <c r="H634" s="1">
        <f>RANK(E634,E$2:E$636)/635</f>
        <v>0.99527559055118109</v>
      </c>
      <c r="I634" s="1"/>
    </row>
    <row r="635" spans="1:9">
      <c r="A635">
        <v>2887</v>
      </c>
      <c r="B635" t="s">
        <v>385</v>
      </c>
      <c r="C635">
        <v>4.5199999999999996</v>
      </c>
      <c r="D635">
        <v>8.3699999999999992</v>
      </c>
      <c r="E635">
        <v>0.53</v>
      </c>
      <c r="F635" s="1">
        <f>RANK(C635,C$2:C$636)/635</f>
        <v>0.98897637795275595</v>
      </c>
      <c r="G635" s="1">
        <f>RANK(D635,D$2:D$636,1)/635</f>
        <v>0.93543307086614169</v>
      </c>
      <c r="H635" s="1">
        <f>RANK(E635,E$2:E$636)/635</f>
        <v>0.99842519685039366</v>
      </c>
      <c r="I635" s="1"/>
    </row>
    <row r="636" spans="1:9" hidden="1">
      <c r="A636">
        <v>2539</v>
      </c>
      <c r="B636" t="s">
        <v>333</v>
      </c>
      <c r="C636">
        <v>16.670000000000002</v>
      </c>
      <c r="D636">
        <v>1.44</v>
      </c>
      <c r="E636">
        <v>0.31</v>
      </c>
      <c r="F636" s="1">
        <f>RANK(C636,C$2:C$636)/635</f>
        <v>0.37795275590551181</v>
      </c>
      <c r="G636" s="1">
        <f>RANK(D636,D$2:D$636,1)/635</f>
        <v>0.24409448818897639</v>
      </c>
      <c r="H636" s="1">
        <f>RANK(E636,E$2:E$636)/635</f>
        <v>1</v>
      </c>
      <c r="I636" s="1"/>
    </row>
    <row r="637" spans="1:9" hidden="1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autoFilter ref="A1:H637">
    <filterColumn colId="5">
      <customFilters>
        <customFilter operator="greaterThan" val="0.9"/>
      </customFilters>
    </filterColumn>
    <filterColumn colId="6">
      <customFilters>
        <customFilter operator="greaterThan" val="0.9"/>
      </customFilters>
    </filterColumn>
    <filterColumn colId="7">
      <customFilters>
        <customFilter operator="greaterThan" val="0.9"/>
      </customFilters>
    </filterColumn>
  </autoFilter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637"/>
  <sheetViews>
    <sheetView tabSelected="1" topLeftCell="B1" workbookViewId="0">
      <selection activeCell="J1" sqref="J1:AJ1048576"/>
    </sheetView>
  </sheetViews>
  <sheetFormatPr defaultRowHeight="16.2"/>
  <cols>
    <col min="1" max="9" width="10.77734375" customWidth="1"/>
  </cols>
  <sheetData>
    <row r="1" spans="1:9" ht="34.950000000000003" customHeight="1">
      <c r="A1" t="s">
        <v>640</v>
      </c>
      <c r="B1" t="s">
        <v>639</v>
      </c>
      <c r="C1" t="s">
        <v>638</v>
      </c>
      <c r="D1" t="s">
        <v>637</v>
      </c>
      <c r="E1" t="s">
        <v>636</v>
      </c>
      <c r="F1" s="2" t="s">
        <v>642</v>
      </c>
      <c r="G1" s="2" t="s">
        <v>641</v>
      </c>
      <c r="H1" s="2" t="s">
        <v>643</v>
      </c>
    </row>
    <row r="2" spans="1:9" hidden="1">
      <c r="A2">
        <v>2707</v>
      </c>
      <c r="B2" t="s">
        <v>357</v>
      </c>
      <c r="C2">
        <v>53.26</v>
      </c>
      <c r="D2">
        <v>1.69</v>
      </c>
      <c r="E2">
        <v>16.350000000000001</v>
      </c>
      <c r="F2" s="1">
        <f>RANK(C2,C$2:C$636)/635</f>
        <v>7.2440944881889763E-2</v>
      </c>
      <c r="G2" s="1">
        <f>RANK(D2,D$2:D$636,1)/635</f>
        <v>0.27716535433070866</v>
      </c>
      <c r="H2" s="1">
        <f>RANK(E2,E$2:E$636)/635</f>
        <v>1.5748031496062992E-3</v>
      </c>
      <c r="I2" s="1"/>
    </row>
    <row r="3" spans="1:9" hidden="1">
      <c r="A3">
        <v>3504</v>
      </c>
      <c r="B3" t="s">
        <v>474</v>
      </c>
      <c r="C3">
        <v>40.729999999999997</v>
      </c>
      <c r="D3">
        <v>1.85</v>
      </c>
      <c r="E3">
        <v>8.93</v>
      </c>
      <c r="F3" s="1">
        <f>RANK(C3,C$2:C$636)/635</f>
        <v>9.6062992125984251E-2</v>
      </c>
      <c r="G3" s="1">
        <f>RANK(D3,D$2:D$636,1)/635</f>
        <v>0.29133858267716534</v>
      </c>
      <c r="H3" s="1">
        <f>RANK(E3,E$2:E$636)/635</f>
        <v>3.1496062992125984E-3</v>
      </c>
      <c r="I3" s="1"/>
    </row>
    <row r="4" spans="1:9" hidden="1">
      <c r="A4">
        <v>2498</v>
      </c>
      <c r="B4" t="s">
        <v>313</v>
      </c>
      <c r="C4">
        <v>19.600000000000001</v>
      </c>
      <c r="D4">
        <v>4.45</v>
      </c>
      <c r="E4">
        <v>8.65</v>
      </c>
      <c r="F4" s="1">
        <f>RANK(C4,C$2:C$636)/635</f>
        <v>0.28661417322834648</v>
      </c>
      <c r="G4" s="1">
        <f>RANK(D4,D$2:D$636,1)/635</f>
        <v>0.5921259842519685</v>
      </c>
      <c r="H4" s="1">
        <f>RANK(E4,E$2:E$636)/635</f>
        <v>4.7244094488188976E-3</v>
      </c>
      <c r="I4" s="1"/>
    </row>
    <row r="5" spans="1:9" hidden="1">
      <c r="A5">
        <v>2915</v>
      </c>
      <c r="B5" t="s">
        <v>400</v>
      </c>
      <c r="C5">
        <v>102.13</v>
      </c>
      <c r="D5">
        <v>1.35</v>
      </c>
      <c r="E5">
        <v>8.16</v>
      </c>
      <c r="F5" s="1">
        <f>RANK(C5,C$2:C$636)/635</f>
        <v>4.0944881889763779E-2</v>
      </c>
      <c r="G5" s="1">
        <f>RANK(D5,D$2:D$636,1)/635</f>
        <v>0.23149606299212599</v>
      </c>
      <c r="H5" s="1">
        <f>RANK(E5,E$2:E$636)/635</f>
        <v>6.2992125984251968E-3</v>
      </c>
      <c r="I5" s="1"/>
    </row>
    <row r="6" spans="1:9" hidden="1">
      <c r="A6">
        <v>3584</v>
      </c>
      <c r="B6" t="s">
        <v>490</v>
      </c>
      <c r="C6">
        <v>57.77</v>
      </c>
      <c r="D6">
        <v>0</v>
      </c>
      <c r="E6">
        <v>7.18</v>
      </c>
      <c r="F6" s="1">
        <f>RANK(C6,C$2:C$636)/635</f>
        <v>6.9291338582677164E-2</v>
      </c>
      <c r="G6" s="1">
        <f>RANK(D6,D$2:D$636,1)/635</f>
        <v>1.5748031496062992E-3</v>
      </c>
      <c r="H6" s="1">
        <f>RANK(E6,E$2:E$636)/635</f>
        <v>7.874015748031496E-3</v>
      </c>
      <c r="I6" s="1"/>
    </row>
    <row r="7" spans="1:9" hidden="1">
      <c r="A7">
        <v>3164</v>
      </c>
      <c r="B7" t="s">
        <v>453</v>
      </c>
      <c r="C7">
        <v>31.97</v>
      </c>
      <c r="D7">
        <v>1.85</v>
      </c>
      <c r="E7">
        <v>6.84</v>
      </c>
      <c r="F7" s="1">
        <f>RANK(C7,C$2:C$636)/635</f>
        <v>0.14015748031496064</v>
      </c>
      <c r="G7" s="1">
        <f>RANK(D7,D$2:D$636,1)/635</f>
        <v>0.29133858267716534</v>
      </c>
      <c r="H7" s="1">
        <f>RANK(E7,E$2:E$636)/635</f>
        <v>9.4488188976377951E-3</v>
      </c>
      <c r="I7" s="1"/>
    </row>
    <row r="8" spans="1:9" hidden="1">
      <c r="A8">
        <v>2912</v>
      </c>
      <c r="B8" t="s">
        <v>398</v>
      </c>
      <c r="C8">
        <v>22.74</v>
      </c>
      <c r="D8">
        <v>3.12</v>
      </c>
      <c r="E8">
        <v>6.78</v>
      </c>
      <c r="F8" s="1">
        <f>RANK(C8,C$2:C$636)/635</f>
        <v>0.2188976377952756</v>
      </c>
      <c r="G8" s="1">
        <f>RANK(D8,D$2:D$636,1)/635</f>
        <v>0.41259842519685042</v>
      </c>
      <c r="H8" s="1">
        <f>RANK(E8,E$2:E$636)/635</f>
        <v>1.1023622047244094E-2</v>
      </c>
      <c r="I8" s="1"/>
    </row>
    <row r="9" spans="1:9" hidden="1">
      <c r="A9">
        <v>3622</v>
      </c>
      <c r="B9" t="s">
        <v>498</v>
      </c>
      <c r="C9">
        <v>14.08</v>
      </c>
      <c r="D9">
        <v>2.88</v>
      </c>
      <c r="E9">
        <v>6.56</v>
      </c>
      <c r="F9" s="1">
        <f>RANK(C9,C$2:C$636)/635</f>
        <v>0.49763779527559054</v>
      </c>
      <c r="G9" s="1">
        <f>RANK(D9,D$2:D$636,1)/635</f>
        <v>0.3905511811023622</v>
      </c>
      <c r="H9" s="1">
        <f>RANK(E9,E$2:E$636)/635</f>
        <v>1.2598425196850394E-2</v>
      </c>
      <c r="I9" s="1"/>
    </row>
    <row r="10" spans="1:9" hidden="1">
      <c r="A10">
        <v>6286</v>
      </c>
      <c r="B10" t="s">
        <v>579</v>
      </c>
      <c r="C10">
        <v>15.57</v>
      </c>
      <c r="D10">
        <v>3.85</v>
      </c>
      <c r="E10">
        <v>6.56</v>
      </c>
      <c r="F10" s="1">
        <f>RANK(C10,C$2:C$636)/635</f>
        <v>0.42834645669291338</v>
      </c>
      <c r="G10" s="1">
        <f>RANK(D10,D$2:D$636,1)/635</f>
        <v>0.5023622047244094</v>
      </c>
      <c r="H10" s="1">
        <f>RANK(E10,E$2:E$636)/635</f>
        <v>1.2598425196850394E-2</v>
      </c>
      <c r="I10" s="1"/>
    </row>
    <row r="11" spans="1:9" hidden="1">
      <c r="A11">
        <v>6197</v>
      </c>
      <c r="B11" t="s">
        <v>557</v>
      </c>
      <c r="C11">
        <v>129.88999999999999</v>
      </c>
      <c r="D11">
        <v>0.62</v>
      </c>
      <c r="E11">
        <v>5.91</v>
      </c>
      <c r="F11" s="1">
        <f>RANK(C11,C$2:C$636)/635</f>
        <v>2.8346456692913385E-2</v>
      </c>
      <c r="G11" s="1">
        <f>RANK(D11,D$2:D$636,1)/635</f>
        <v>0.18740157480314962</v>
      </c>
      <c r="H11" s="1">
        <f>RANK(E11,E$2:E$636)/635</f>
        <v>1.5748031496062992E-2</v>
      </c>
      <c r="I11" s="1"/>
    </row>
    <row r="12" spans="1:9" hidden="1">
      <c r="A12">
        <v>3588</v>
      </c>
      <c r="B12" t="s">
        <v>491</v>
      </c>
      <c r="C12">
        <v>20.71</v>
      </c>
      <c r="D12">
        <v>2.78</v>
      </c>
      <c r="E12">
        <v>5.87</v>
      </c>
      <c r="F12" s="1">
        <f>RANK(C12,C$2:C$636)/635</f>
        <v>0.25039370078740159</v>
      </c>
      <c r="G12" s="1">
        <f>RANK(D12,D$2:D$636,1)/635</f>
        <v>0.37795275590551181</v>
      </c>
      <c r="H12" s="1">
        <f>RANK(E12,E$2:E$636)/635</f>
        <v>1.7322834645669291E-2</v>
      </c>
      <c r="I12" s="1"/>
    </row>
    <row r="13" spans="1:9" hidden="1">
      <c r="A13">
        <v>3008</v>
      </c>
      <c r="B13" t="s">
        <v>406</v>
      </c>
      <c r="C13">
        <v>24.39</v>
      </c>
      <c r="D13">
        <v>1.66</v>
      </c>
      <c r="E13">
        <v>5.74</v>
      </c>
      <c r="F13" s="1">
        <f>RANK(C13,C$2:C$636)/635</f>
        <v>0.1921259842519685</v>
      </c>
      <c r="G13" s="1">
        <f>RANK(D13,D$2:D$636,1)/635</f>
        <v>0.27401574803149609</v>
      </c>
      <c r="H13" s="1">
        <f>RANK(E13,E$2:E$636)/635</f>
        <v>1.889763779527559E-2</v>
      </c>
      <c r="I13" s="1"/>
    </row>
    <row r="14" spans="1:9" hidden="1">
      <c r="A14">
        <v>3045</v>
      </c>
      <c r="B14" t="s">
        <v>436</v>
      </c>
      <c r="C14">
        <v>17.239999999999998</v>
      </c>
      <c r="D14">
        <v>7.89</v>
      </c>
      <c r="E14">
        <v>5.49</v>
      </c>
      <c r="F14" s="1">
        <f>RANK(C14,C$2:C$636)/635</f>
        <v>0.3606299212598425</v>
      </c>
      <c r="G14" s="1">
        <f>RANK(D14,D$2:D$636,1)/635</f>
        <v>0.90078740157480319</v>
      </c>
      <c r="H14" s="1">
        <f>RANK(E14,E$2:E$636)/635</f>
        <v>2.0472440944881889E-2</v>
      </c>
      <c r="I14" s="1"/>
    </row>
    <row r="15" spans="1:9" hidden="1">
      <c r="A15">
        <v>2362</v>
      </c>
      <c r="B15" t="s">
        <v>229</v>
      </c>
      <c r="C15">
        <v>44.4</v>
      </c>
      <c r="D15">
        <v>2.25</v>
      </c>
      <c r="E15">
        <v>5.41</v>
      </c>
      <c r="F15" s="1">
        <f>RANK(C15,C$2:C$636)/635</f>
        <v>8.5039370078740156E-2</v>
      </c>
      <c r="G15" s="1">
        <f>RANK(D15,D$2:D$636,1)/635</f>
        <v>0.32598425196850395</v>
      </c>
      <c r="H15" s="1">
        <f>RANK(E15,E$2:E$636)/635</f>
        <v>2.2047244094488189E-2</v>
      </c>
      <c r="I15" s="1"/>
    </row>
    <row r="16" spans="1:9" hidden="1">
      <c r="A16">
        <v>1723</v>
      </c>
      <c r="B16" t="s">
        <v>131</v>
      </c>
      <c r="C16">
        <v>14.8</v>
      </c>
      <c r="D16">
        <v>5.36</v>
      </c>
      <c r="E16">
        <v>5.3</v>
      </c>
      <c r="F16" s="1">
        <f>RANK(C16,C$2:C$636)/635</f>
        <v>0.46929133858267719</v>
      </c>
      <c r="G16" s="1">
        <f>RANK(D16,D$2:D$636,1)/635</f>
        <v>0.68031496062992125</v>
      </c>
      <c r="H16" s="1">
        <f>RANK(E16,E$2:E$636)/635</f>
        <v>2.3622047244094488E-2</v>
      </c>
      <c r="I16" s="1"/>
    </row>
    <row r="17" spans="1:9" hidden="1">
      <c r="A17">
        <v>3043</v>
      </c>
      <c r="B17" t="s">
        <v>434</v>
      </c>
      <c r="C17">
        <v>102.25</v>
      </c>
      <c r="D17">
        <v>0</v>
      </c>
      <c r="E17">
        <v>5.2</v>
      </c>
      <c r="F17" s="1">
        <f>RANK(C17,C$2:C$636)/635</f>
        <v>3.937007874015748E-2</v>
      </c>
      <c r="G17" s="1">
        <f>RANK(D17,D$2:D$636,1)/635</f>
        <v>1.5748031496062992E-3</v>
      </c>
      <c r="H17" s="1">
        <f>RANK(E17,E$2:E$636)/635</f>
        <v>2.5196850393700787E-2</v>
      </c>
      <c r="I17" s="1"/>
    </row>
    <row r="18" spans="1:9" hidden="1">
      <c r="A18">
        <v>3356</v>
      </c>
      <c r="B18" t="s">
        <v>463</v>
      </c>
      <c r="C18">
        <v>13.94</v>
      </c>
      <c r="D18">
        <v>8.0399999999999991</v>
      </c>
      <c r="E18">
        <v>4.82</v>
      </c>
      <c r="F18" s="1">
        <f>RANK(C18,C$2:C$636)/635</f>
        <v>0.50866141732283465</v>
      </c>
      <c r="G18" s="1">
        <f>RANK(D18,D$2:D$636,1)/635</f>
        <v>0.91338582677165359</v>
      </c>
      <c r="H18" s="1">
        <f>RANK(E18,E$2:E$636)/635</f>
        <v>2.6771653543307086E-2</v>
      </c>
      <c r="I18" s="1"/>
    </row>
    <row r="19" spans="1:9" hidden="1">
      <c r="A19">
        <v>1733</v>
      </c>
      <c r="B19" t="s">
        <v>140</v>
      </c>
      <c r="C19">
        <v>16.03</v>
      </c>
      <c r="D19">
        <v>4.43</v>
      </c>
      <c r="E19">
        <v>4.75</v>
      </c>
      <c r="F19" s="1">
        <f>RANK(C19,C$2:C$636)/635</f>
        <v>0.41102362204724407</v>
      </c>
      <c r="G19" s="1">
        <f>RANK(D19,D$2:D$636,1)/635</f>
        <v>0.58582677165354335</v>
      </c>
      <c r="H19" s="1">
        <f>RANK(E19,E$2:E$636)/635</f>
        <v>2.8346456692913385E-2</v>
      </c>
      <c r="I19" s="1"/>
    </row>
    <row r="20" spans="1:9" hidden="1">
      <c r="A20">
        <v>4133</v>
      </c>
      <c r="B20" t="s">
        <v>505</v>
      </c>
      <c r="C20">
        <v>44.02</v>
      </c>
      <c r="D20">
        <v>1.56</v>
      </c>
      <c r="E20">
        <v>4.75</v>
      </c>
      <c r="F20" s="1">
        <f>RANK(C20,C$2:C$636)/635</f>
        <v>8.9763779527559054E-2</v>
      </c>
      <c r="G20" s="1">
        <f>RANK(D20,D$2:D$636,1)/635</f>
        <v>0.2551181102362205</v>
      </c>
      <c r="H20" s="1">
        <f>RANK(E20,E$2:E$636)/635</f>
        <v>2.8346456692913385E-2</v>
      </c>
      <c r="I20" s="1"/>
    </row>
    <row r="21" spans="1:9" hidden="1">
      <c r="A21">
        <v>3443</v>
      </c>
      <c r="B21" t="s">
        <v>469</v>
      </c>
      <c r="C21">
        <v>28.29</v>
      </c>
      <c r="D21">
        <v>1.97</v>
      </c>
      <c r="E21">
        <v>4.7</v>
      </c>
      <c r="F21" s="1">
        <f>RANK(C21,C$2:C$636)/635</f>
        <v>0.16377952755905512</v>
      </c>
      <c r="G21" s="1">
        <f>RANK(D21,D$2:D$636,1)/635</f>
        <v>0.29763779527559053</v>
      </c>
      <c r="H21" s="1">
        <f>RANK(E21,E$2:E$636)/635</f>
        <v>3.1496062992125984E-2</v>
      </c>
      <c r="I21" s="1"/>
    </row>
    <row r="22" spans="1:9" hidden="1">
      <c r="A22">
        <v>3653</v>
      </c>
      <c r="B22" t="s">
        <v>499</v>
      </c>
      <c r="C22">
        <v>23.97</v>
      </c>
      <c r="D22">
        <v>2.12</v>
      </c>
      <c r="E22">
        <v>4.6900000000000004</v>
      </c>
      <c r="F22" s="1">
        <f>RANK(C22,C$2:C$636)/635</f>
        <v>0.2</v>
      </c>
      <c r="G22" s="1">
        <f>RANK(D22,D$2:D$636,1)/635</f>
        <v>0.31023622047244093</v>
      </c>
      <c r="H22" s="1">
        <f>RANK(E22,E$2:E$636)/635</f>
        <v>3.3070866141732283E-2</v>
      </c>
      <c r="I22" s="1"/>
    </row>
    <row r="23" spans="1:9" hidden="1">
      <c r="A23">
        <v>3614</v>
      </c>
      <c r="B23" t="s">
        <v>496</v>
      </c>
      <c r="C23">
        <v>16.649999999999999</v>
      </c>
      <c r="D23">
        <v>2.39</v>
      </c>
      <c r="E23">
        <v>4.63</v>
      </c>
      <c r="F23" s="1">
        <f>RANK(C23,C$2:C$636)/635</f>
        <v>0.37952755905511809</v>
      </c>
      <c r="G23" s="1">
        <f>RANK(D23,D$2:D$636,1)/635</f>
        <v>0.33858267716535434</v>
      </c>
      <c r="H23" s="1">
        <f>RANK(E23,E$2:E$636)/635</f>
        <v>3.4645669291338582E-2</v>
      </c>
      <c r="I23" s="1"/>
    </row>
    <row r="24" spans="1:9" hidden="1">
      <c r="A24">
        <v>2454</v>
      </c>
      <c r="B24" t="s">
        <v>281</v>
      </c>
      <c r="C24">
        <v>11.82</v>
      </c>
      <c r="D24">
        <v>5.95</v>
      </c>
      <c r="E24">
        <v>4.5999999999999996</v>
      </c>
      <c r="F24" s="1">
        <f>RANK(C24,C$2:C$636)/635</f>
        <v>0.63149606299212602</v>
      </c>
      <c r="G24" s="1">
        <f>RANK(D24,D$2:D$636,1)/635</f>
        <v>0.74488188976377956</v>
      </c>
      <c r="H24" s="1">
        <f>RANK(E24,E$2:E$636)/635</f>
        <v>3.6220472440944881E-2</v>
      </c>
      <c r="I24" s="1"/>
    </row>
    <row r="25" spans="1:9" hidden="1">
      <c r="A25">
        <v>6224</v>
      </c>
      <c r="B25" t="s">
        <v>566</v>
      </c>
      <c r="C25">
        <v>15.64</v>
      </c>
      <c r="D25">
        <v>4.07</v>
      </c>
      <c r="E25">
        <v>4.34</v>
      </c>
      <c r="F25" s="1">
        <f>RANK(C25,C$2:C$636)/635</f>
        <v>0.4204724409448819</v>
      </c>
      <c r="G25" s="1">
        <f>RANK(D25,D$2:D$636,1)/635</f>
        <v>0.54330708661417326</v>
      </c>
      <c r="H25" s="1">
        <f>RANK(E25,E$2:E$636)/635</f>
        <v>3.7795275590551181E-2</v>
      </c>
      <c r="I25" s="1"/>
    </row>
    <row r="26" spans="1:9" hidden="1">
      <c r="A26">
        <v>3533</v>
      </c>
      <c r="B26" t="s">
        <v>480</v>
      </c>
      <c r="C26">
        <v>11.1</v>
      </c>
      <c r="D26">
        <v>2.38</v>
      </c>
      <c r="E26">
        <v>4.3099999999999996</v>
      </c>
      <c r="F26" s="1">
        <f>RANK(C26,C$2:C$636)/635</f>
        <v>0.69291338582677164</v>
      </c>
      <c r="G26" s="1">
        <f>RANK(D26,D$2:D$636,1)/635</f>
        <v>0.33385826771653543</v>
      </c>
      <c r="H26" s="1">
        <f>RANK(E26,E$2:E$636)/635</f>
        <v>3.937007874015748E-2</v>
      </c>
      <c r="I26" s="1"/>
    </row>
    <row r="27" spans="1:9" hidden="1">
      <c r="A27">
        <v>1227</v>
      </c>
      <c r="B27" t="s">
        <v>17</v>
      </c>
      <c r="C27">
        <v>17.29</v>
      </c>
      <c r="D27">
        <v>4.7699999999999996</v>
      </c>
      <c r="E27">
        <v>4.2300000000000004</v>
      </c>
      <c r="F27" s="1">
        <f>RANK(C27,C$2:C$636)/635</f>
        <v>0.35590551181102364</v>
      </c>
      <c r="G27" s="1">
        <f>RANK(D27,D$2:D$636,1)/635</f>
        <v>0.62677165354330711</v>
      </c>
      <c r="H27" s="1">
        <f>RANK(E27,E$2:E$636)/635</f>
        <v>4.0944881889763779E-2</v>
      </c>
      <c r="I27" s="1"/>
    </row>
    <row r="28" spans="1:9" hidden="1">
      <c r="A28">
        <v>9921</v>
      </c>
      <c r="B28" t="s">
        <v>615</v>
      </c>
      <c r="C28">
        <v>16.87</v>
      </c>
      <c r="D28">
        <v>3.69</v>
      </c>
      <c r="E28">
        <v>4.22</v>
      </c>
      <c r="F28" s="1">
        <f>RANK(C28,C$2:C$636)/635</f>
        <v>0.37007874015748032</v>
      </c>
      <c r="G28" s="1">
        <f>RANK(D28,D$2:D$636,1)/635</f>
        <v>0.47716535433070867</v>
      </c>
      <c r="H28" s="1">
        <f>RANK(E28,E$2:E$636)/635</f>
        <v>4.2519685039370078E-2</v>
      </c>
      <c r="I28" s="1"/>
    </row>
    <row r="29" spans="1:9" hidden="1">
      <c r="A29">
        <v>1235</v>
      </c>
      <c r="B29" t="s">
        <v>23</v>
      </c>
      <c r="C29">
        <v>166.05</v>
      </c>
      <c r="D29">
        <v>0.48</v>
      </c>
      <c r="E29">
        <v>4.0599999999999996</v>
      </c>
      <c r="F29" s="1">
        <f>RANK(C29,C$2:C$636)/635</f>
        <v>2.5196850393700787E-2</v>
      </c>
      <c r="G29" s="1">
        <f>RANK(D29,D$2:D$636,1)/635</f>
        <v>0.18425196850393702</v>
      </c>
      <c r="H29" s="1">
        <f>RANK(E29,E$2:E$636)/635</f>
        <v>4.4094488188976377E-2</v>
      </c>
      <c r="I29" s="1"/>
    </row>
    <row r="30" spans="1:9" hidden="1">
      <c r="A30">
        <v>2059</v>
      </c>
      <c r="B30" t="s">
        <v>179</v>
      </c>
      <c r="C30">
        <v>15.96</v>
      </c>
      <c r="D30">
        <v>3.87</v>
      </c>
      <c r="E30">
        <v>3.96</v>
      </c>
      <c r="F30" s="1">
        <f>RANK(C30,C$2:C$636)/635</f>
        <v>0.41259842519685042</v>
      </c>
      <c r="G30" s="1">
        <f>RANK(D30,D$2:D$636,1)/635</f>
        <v>0.51023622047244099</v>
      </c>
      <c r="H30" s="1">
        <f>RANK(E30,E$2:E$636)/635</f>
        <v>4.5669291338582677E-2</v>
      </c>
      <c r="I30" s="1"/>
    </row>
    <row r="31" spans="1:9" hidden="1">
      <c r="A31">
        <v>2308</v>
      </c>
      <c r="B31" t="s">
        <v>199</v>
      </c>
      <c r="C31">
        <v>20.420000000000002</v>
      </c>
      <c r="D31">
        <v>3.45</v>
      </c>
      <c r="E31">
        <v>3.95</v>
      </c>
      <c r="F31" s="1">
        <f>RANK(C31,C$2:C$636)/635</f>
        <v>0.25669291338582678</v>
      </c>
      <c r="G31" s="1">
        <f>RANK(D31,D$2:D$636,1)/635</f>
        <v>0.4503937007874016</v>
      </c>
      <c r="H31" s="1">
        <f>RANK(E31,E$2:E$636)/635</f>
        <v>4.7244094488188976E-2</v>
      </c>
      <c r="I31" s="1"/>
    </row>
    <row r="32" spans="1:9" hidden="1">
      <c r="A32">
        <v>2360</v>
      </c>
      <c r="B32" t="s">
        <v>228</v>
      </c>
      <c r="C32">
        <v>17.649999999999999</v>
      </c>
      <c r="D32">
        <v>3.11</v>
      </c>
      <c r="E32">
        <v>3.94</v>
      </c>
      <c r="F32" s="1">
        <f>RANK(C32,C$2:C$636)/635</f>
        <v>0.34960629921259845</v>
      </c>
      <c r="G32" s="1">
        <f>RANK(D32,D$2:D$636,1)/635</f>
        <v>0.41102362204724407</v>
      </c>
      <c r="H32" s="1">
        <f>RANK(E32,E$2:E$636)/635</f>
        <v>4.8818897637795275E-2</v>
      </c>
      <c r="I32" s="1"/>
    </row>
    <row r="33" spans="1:9" hidden="1">
      <c r="A33">
        <v>9945</v>
      </c>
      <c r="B33" t="s">
        <v>633</v>
      </c>
      <c r="C33">
        <v>58.89</v>
      </c>
      <c r="D33">
        <v>1.79</v>
      </c>
      <c r="E33">
        <v>3.74</v>
      </c>
      <c r="F33" s="1">
        <f>RANK(C33,C$2:C$636)/635</f>
        <v>6.7716535433070865E-2</v>
      </c>
      <c r="G33" s="1">
        <f>RANK(D33,D$2:D$636,1)/635</f>
        <v>0.28661417322834648</v>
      </c>
      <c r="H33" s="1">
        <f>RANK(E33,E$2:E$636)/635</f>
        <v>5.0393700787401574E-2</v>
      </c>
      <c r="I33" s="1"/>
    </row>
    <row r="34" spans="1:9" hidden="1">
      <c r="A34">
        <v>3450</v>
      </c>
      <c r="B34" t="s">
        <v>470</v>
      </c>
      <c r="C34">
        <v>17.329999999999998</v>
      </c>
      <c r="D34">
        <v>2.94</v>
      </c>
      <c r="E34">
        <v>3.71</v>
      </c>
      <c r="F34" s="1">
        <f>RANK(C34,C$2:C$636)/635</f>
        <v>0.35275590551181102</v>
      </c>
      <c r="G34" s="1">
        <f>RANK(D34,D$2:D$636,1)/635</f>
        <v>0.39370078740157483</v>
      </c>
      <c r="H34" s="1">
        <f>RANK(E34,E$2:E$636)/635</f>
        <v>5.1968503937007873E-2</v>
      </c>
      <c r="I34" s="1"/>
    </row>
    <row r="35" spans="1:9" hidden="1">
      <c r="A35">
        <v>1233</v>
      </c>
      <c r="B35" t="s">
        <v>21</v>
      </c>
      <c r="C35">
        <v>21.15</v>
      </c>
      <c r="D35">
        <v>3.7</v>
      </c>
      <c r="E35">
        <v>3.66</v>
      </c>
      <c r="F35" s="1">
        <f>RANK(C35,C$2:C$636)/635</f>
        <v>0.24566929133858267</v>
      </c>
      <c r="G35" s="1">
        <f>RANK(D35,D$2:D$636,1)/635</f>
        <v>0.47874015748031495</v>
      </c>
      <c r="H35" s="1">
        <f>RANK(E35,E$2:E$636)/635</f>
        <v>5.3543307086614172E-2</v>
      </c>
      <c r="I35" s="1"/>
    </row>
    <row r="36" spans="1:9" hidden="1">
      <c r="A36">
        <v>6271</v>
      </c>
      <c r="B36" t="s">
        <v>573</v>
      </c>
      <c r="C36">
        <v>29.78</v>
      </c>
      <c r="D36">
        <v>2.2400000000000002</v>
      </c>
      <c r="E36">
        <v>3.65</v>
      </c>
      <c r="F36" s="1">
        <f>RANK(C36,C$2:C$636)/635</f>
        <v>0.15275590551181104</v>
      </c>
      <c r="G36" s="1">
        <f>RANK(D36,D$2:D$636,1)/635</f>
        <v>0.32440944881889766</v>
      </c>
      <c r="H36" s="1">
        <f>RANK(E36,E$2:E$636)/635</f>
        <v>5.5118110236220472E-2</v>
      </c>
      <c r="I36" s="1"/>
    </row>
    <row r="37" spans="1:9" hidden="1">
      <c r="A37">
        <v>3130</v>
      </c>
      <c r="B37" t="s">
        <v>452</v>
      </c>
      <c r="C37">
        <v>17.88</v>
      </c>
      <c r="D37">
        <v>3.93</v>
      </c>
      <c r="E37">
        <v>3.64</v>
      </c>
      <c r="F37" s="1">
        <f>RANK(C37,C$2:C$636)/635</f>
        <v>0.34330708661417325</v>
      </c>
      <c r="G37" s="1">
        <f>RANK(D37,D$2:D$636,1)/635</f>
        <v>0.51496062992125979</v>
      </c>
      <c r="H37" s="1">
        <f>RANK(E37,E$2:E$636)/635</f>
        <v>5.6692913385826771E-2</v>
      </c>
      <c r="I37" s="1"/>
    </row>
    <row r="38" spans="1:9" hidden="1">
      <c r="A38">
        <v>3561</v>
      </c>
      <c r="B38" t="s">
        <v>486</v>
      </c>
      <c r="C38">
        <v>19.850000000000001</v>
      </c>
      <c r="D38">
        <v>0.95</v>
      </c>
      <c r="E38">
        <v>3.48</v>
      </c>
      <c r="F38" s="1">
        <f>RANK(C38,C$2:C$636)/635</f>
        <v>0.27874015748031494</v>
      </c>
      <c r="G38" s="1">
        <f>RANK(D38,D$2:D$636,1)/635</f>
        <v>0.19685039370078741</v>
      </c>
      <c r="H38" s="1">
        <f>RANK(E38,E$2:E$636)/635</f>
        <v>5.826771653543307E-2</v>
      </c>
      <c r="I38" s="1"/>
    </row>
    <row r="39" spans="1:9" hidden="1">
      <c r="A39">
        <v>3576</v>
      </c>
      <c r="B39" t="s">
        <v>488</v>
      </c>
      <c r="C39">
        <v>24.57</v>
      </c>
      <c r="D39">
        <v>0</v>
      </c>
      <c r="E39">
        <v>3.47</v>
      </c>
      <c r="F39" s="1">
        <f>RANK(C39,C$2:C$636)/635</f>
        <v>0.18425196850393702</v>
      </c>
      <c r="G39" s="1">
        <f>RANK(D39,D$2:D$636,1)/635</f>
        <v>1.5748031496062992E-3</v>
      </c>
      <c r="H39" s="1">
        <f>RANK(E39,E$2:E$636)/635</f>
        <v>5.9842519685039369E-2</v>
      </c>
      <c r="I39" s="1"/>
    </row>
    <row r="40" spans="1:9" hidden="1">
      <c r="A40">
        <v>6206</v>
      </c>
      <c r="B40" t="s">
        <v>561</v>
      </c>
      <c r="C40">
        <v>12.32</v>
      </c>
      <c r="D40">
        <v>5.51</v>
      </c>
      <c r="E40">
        <v>3.47</v>
      </c>
      <c r="F40" s="1">
        <f>RANK(C40,C$2:C$636)/635</f>
        <v>0.5921259842519685</v>
      </c>
      <c r="G40" s="1">
        <f>RANK(D40,D$2:D$636,1)/635</f>
        <v>0.6992125984251969</v>
      </c>
      <c r="H40" s="1">
        <f>RANK(E40,E$2:E$636)/635</f>
        <v>5.9842519685039369E-2</v>
      </c>
      <c r="I40" s="1"/>
    </row>
    <row r="41" spans="1:9" hidden="1">
      <c r="A41">
        <v>2373</v>
      </c>
      <c r="B41" t="s">
        <v>234</v>
      </c>
      <c r="C41">
        <v>26.3</v>
      </c>
      <c r="D41">
        <v>3.52</v>
      </c>
      <c r="E41">
        <v>3.45</v>
      </c>
      <c r="F41" s="1">
        <f>RANK(C41,C$2:C$636)/635</f>
        <v>0.17637795275590551</v>
      </c>
      <c r="G41" s="1">
        <f>RANK(D41,D$2:D$636,1)/635</f>
        <v>0.46299212598425199</v>
      </c>
      <c r="H41" s="1">
        <f>RANK(E41,E$2:E$636)/635</f>
        <v>6.2992125984251968E-2</v>
      </c>
      <c r="I41" s="1"/>
    </row>
    <row r="42" spans="1:9" hidden="1">
      <c r="A42">
        <v>1477</v>
      </c>
      <c r="B42" t="s">
        <v>76</v>
      </c>
      <c r="C42">
        <v>11.68</v>
      </c>
      <c r="D42">
        <v>6.82</v>
      </c>
      <c r="E42">
        <v>3.43</v>
      </c>
      <c r="F42" s="1">
        <f>RANK(C42,C$2:C$636)/635</f>
        <v>0.64724409448818898</v>
      </c>
      <c r="G42" s="1">
        <f>RANK(D42,D$2:D$636,1)/635</f>
        <v>0.83464566929133854</v>
      </c>
      <c r="H42" s="1">
        <f>RANK(E42,E$2:E$636)/635</f>
        <v>6.4566929133858267E-2</v>
      </c>
      <c r="I42" s="1"/>
    </row>
    <row r="43" spans="1:9" hidden="1">
      <c r="A43">
        <v>9940</v>
      </c>
      <c r="B43" t="s">
        <v>628</v>
      </c>
      <c r="C43">
        <v>10.84</v>
      </c>
      <c r="D43">
        <v>9.09</v>
      </c>
      <c r="E43">
        <v>3.4</v>
      </c>
      <c r="F43" s="1">
        <f>RANK(C43,C$2:C$636)/635</f>
        <v>0.71496062992125986</v>
      </c>
      <c r="G43" s="1">
        <f>RANK(D43,D$2:D$636,1)/635</f>
        <v>0.96220472440944882</v>
      </c>
      <c r="H43" s="1">
        <f>RANK(E43,E$2:E$636)/635</f>
        <v>6.6141732283464566E-2</v>
      </c>
      <c r="I43" s="1"/>
    </row>
    <row r="44" spans="1:9" hidden="1">
      <c r="A44">
        <v>5471</v>
      </c>
      <c r="B44" t="s">
        <v>519</v>
      </c>
      <c r="C44">
        <v>11.28</v>
      </c>
      <c r="D44">
        <v>6.41</v>
      </c>
      <c r="E44">
        <v>3.39</v>
      </c>
      <c r="F44" s="1">
        <f>RANK(C44,C$2:C$636)/635</f>
        <v>0.67874015748031491</v>
      </c>
      <c r="G44" s="1">
        <f>RANK(D44,D$2:D$636,1)/635</f>
        <v>0.78267716535433074</v>
      </c>
      <c r="H44" s="1">
        <f>RANK(E44,E$2:E$636)/635</f>
        <v>6.7716535433070865E-2</v>
      </c>
      <c r="I44" s="1"/>
    </row>
    <row r="45" spans="1:9" hidden="1">
      <c r="A45">
        <v>2406</v>
      </c>
      <c r="B45" t="s">
        <v>253</v>
      </c>
      <c r="C45">
        <v>20.02</v>
      </c>
      <c r="D45">
        <v>2.11</v>
      </c>
      <c r="E45">
        <v>3.35</v>
      </c>
      <c r="F45" s="1">
        <f>RANK(C45,C$2:C$636)/635</f>
        <v>0.27559055118110237</v>
      </c>
      <c r="G45" s="1">
        <f>RANK(D45,D$2:D$636,1)/635</f>
        <v>0.30866141732283464</v>
      </c>
      <c r="H45" s="1">
        <f>RANK(E45,E$2:E$636)/635</f>
        <v>6.9291338582677164E-2</v>
      </c>
      <c r="I45" s="1"/>
    </row>
    <row r="46" spans="1:9" hidden="1">
      <c r="A46">
        <v>2049</v>
      </c>
      <c r="B46" t="s">
        <v>178</v>
      </c>
      <c r="C46">
        <v>20.91</v>
      </c>
      <c r="D46">
        <v>0.68</v>
      </c>
      <c r="E46">
        <v>3.34</v>
      </c>
      <c r="F46" s="1">
        <f>RANK(C46,C$2:C$636)/635</f>
        <v>0.24724409448818899</v>
      </c>
      <c r="G46" s="1">
        <f>RANK(D46,D$2:D$636,1)/635</f>
        <v>0.1921259842519685</v>
      </c>
      <c r="H46" s="1">
        <f>RANK(E46,E$2:E$636)/635</f>
        <v>7.0866141732283464E-2</v>
      </c>
      <c r="I46" s="1"/>
    </row>
    <row r="47" spans="1:9" hidden="1">
      <c r="A47">
        <v>1521</v>
      </c>
      <c r="B47" t="s">
        <v>85</v>
      </c>
      <c r="C47">
        <v>12.35</v>
      </c>
      <c r="D47">
        <v>5</v>
      </c>
      <c r="E47">
        <v>3.31</v>
      </c>
      <c r="F47" s="1">
        <f>RANK(C47,C$2:C$636)/635</f>
        <v>0.58582677165354335</v>
      </c>
      <c r="G47" s="1">
        <f>RANK(D47,D$2:D$636,1)/635</f>
        <v>0.64409448818897641</v>
      </c>
      <c r="H47" s="1">
        <f>RANK(E47,E$2:E$636)/635</f>
        <v>7.2440944881889763E-2</v>
      </c>
      <c r="I47" s="1"/>
    </row>
    <row r="48" spans="1:9" hidden="1">
      <c r="A48">
        <v>1702</v>
      </c>
      <c r="B48" t="s">
        <v>115</v>
      </c>
      <c r="C48">
        <v>21.68</v>
      </c>
      <c r="D48">
        <v>0</v>
      </c>
      <c r="E48">
        <v>3.29</v>
      </c>
      <c r="F48" s="1">
        <f>RANK(C48,C$2:C$636)/635</f>
        <v>0.23464566929133859</v>
      </c>
      <c r="G48" s="1">
        <f>RANK(D48,D$2:D$636,1)/635</f>
        <v>1.5748031496062992E-3</v>
      </c>
      <c r="H48" s="1">
        <f>RANK(E48,E$2:E$636)/635</f>
        <v>7.4015748031496062E-2</v>
      </c>
      <c r="I48" s="1"/>
    </row>
    <row r="49" spans="1:9" hidden="1">
      <c r="A49">
        <v>3035</v>
      </c>
      <c r="B49" t="s">
        <v>428</v>
      </c>
      <c r="C49">
        <v>21.59</v>
      </c>
      <c r="D49">
        <v>3.75</v>
      </c>
      <c r="E49">
        <v>3.29</v>
      </c>
      <c r="F49" s="1">
        <f>RANK(C49,C$2:C$636)/635</f>
        <v>0.23779527559055119</v>
      </c>
      <c r="G49" s="1">
        <f>RANK(D49,D$2:D$636,1)/635</f>
        <v>0.48661417322834644</v>
      </c>
      <c r="H49" s="1">
        <f>RANK(E49,E$2:E$636)/635</f>
        <v>7.4015748031496062E-2</v>
      </c>
      <c r="I49" s="1"/>
    </row>
    <row r="50" spans="1:9" hidden="1">
      <c r="A50">
        <v>2545</v>
      </c>
      <c r="B50" t="s">
        <v>335</v>
      </c>
      <c r="C50">
        <v>43.84</v>
      </c>
      <c r="D50">
        <v>3.78</v>
      </c>
      <c r="E50">
        <v>3.26</v>
      </c>
      <c r="F50" s="1">
        <f>RANK(C50,C$2:C$636)/635</f>
        <v>9.1338582677165353E-2</v>
      </c>
      <c r="G50" s="1">
        <f>RANK(D50,D$2:D$636,1)/635</f>
        <v>0.49606299212598426</v>
      </c>
      <c r="H50" s="1">
        <f>RANK(E50,E$2:E$636)/635</f>
        <v>7.716535433070866E-2</v>
      </c>
      <c r="I50" s="1"/>
    </row>
    <row r="51" spans="1:9" hidden="1">
      <c r="A51">
        <v>6269</v>
      </c>
      <c r="B51" t="s">
        <v>572</v>
      </c>
      <c r="C51">
        <v>11.95</v>
      </c>
      <c r="D51">
        <v>3.42</v>
      </c>
      <c r="E51">
        <v>3.25</v>
      </c>
      <c r="F51" s="1">
        <f>RANK(C51,C$2:C$636)/635</f>
        <v>0.62047244094488185</v>
      </c>
      <c r="G51" s="1">
        <f>RANK(D51,D$2:D$636,1)/635</f>
        <v>0.44566929133858268</v>
      </c>
      <c r="H51" s="1">
        <f>RANK(E51,E$2:E$636)/635</f>
        <v>7.874015748031496E-2</v>
      </c>
      <c r="I51" s="1"/>
    </row>
    <row r="52" spans="1:9" hidden="1">
      <c r="A52">
        <v>6505</v>
      </c>
      <c r="B52" t="s">
        <v>580</v>
      </c>
      <c r="C52">
        <v>15.58</v>
      </c>
      <c r="D52">
        <v>5.18</v>
      </c>
      <c r="E52">
        <v>3.23</v>
      </c>
      <c r="F52" s="1">
        <f>RANK(C52,C$2:C$636)/635</f>
        <v>0.42677165354330709</v>
      </c>
      <c r="G52" s="1">
        <f>RANK(D52,D$2:D$636,1)/635</f>
        <v>0.66771653543307086</v>
      </c>
      <c r="H52" s="1">
        <f>RANK(E52,E$2:E$636)/635</f>
        <v>8.0314960629921259E-2</v>
      </c>
      <c r="I52" s="1"/>
    </row>
    <row r="53" spans="1:9" hidden="1">
      <c r="A53">
        <v>2395</v>
      </c>
      <c r="B53" t="s">
        <v>246</v>
      </c>
      <c r="C53">
        <v>15.39</v>
      </c>
      <c r="D53">
        <v>5.47</v>
      </c>
      <c r="E53">
        <v>3.21</v>
      </c>
      <c r="F53" s="1">
        <f>RANK(C53,C$2:C$636)/635</f>
        <v>0.43622047244094486</v>
      </c>
      <c r="G53" s="1">
        <f>RANK(D53,D$2:D$636,1)/635</f>
        <v>0.69291338582677164</v>
      </c>
      <c r="H53" s="1">
        <f>RANK(E53,E$2:E$636)/635</f>
        <v>8.1889763779527558E-2</v>
      </c>
      <c r="I53" s="1"/>
    </row>
    <row r="54" spans="1:9" hidden="1">
      <c r="A54">
        <v>2458</v>
      </c>
      <c r="B54" t="s">
        <v>285</v>
      </c>
      <c r="C54">
        <v>23.72</v>
      </c>
      <c r="D54">
        <v>2.02</v>
      </c>
      <c r="E54">
        <v>3.17</v>
      </c>
      <c r="F54" s="1">
        <f>RANK(C54,C$2:C$636)/635</f>
        <v>0.20472440944881889</v>
      </c>
      <c r="G54" s="1">
        <f>RANK(D54,D$2:D$636,1)/635</f>
        <v>0.30236220472440944</v>
      </c>
      <c r="H54" s="1">
        <f>RANK(E54,E$2:E$636)/635</f>
        <v>8.3464566929133857E-2</v>
      </c>
      <c r="I54" s="1"/>
    </row>
    <row r="55" spans="1:9" hidden="1">
      <c r="A55">
        <v>1707</v>
      </c>
      <c r="B55" t="s">
        <v>117</v>
      </c>
      <c r="C55">
        <v>13.96</v>
      </c>
      <c r="D55">
        <v>4.46</v>
      </c>
      <c r="E55">
        <v>3.16</v>
      </c>
      <c r="F55" s="1">
        <f>RANK(C55,C$2:C$636)/635</f>
        <v>0.50708661417322831</v>
      </c>
      <c r="G55" s="1">
        <f>RANK(D55,D$2:D$636,1)/635</f>
        <v>0.59685039370078741</v>
      </c>
      <c r="H55" s="1">
        <f>RANK(E55,E$2:E$636)/635</f>
        <v>8.5039370078740156E-2</v>
      </c>
      <c r="I55" s="1"/>
    </row>
    <row r="56" spans="1:9" hidden="1">
      <c r="A56">
        <v>2430</v>
      </c>
      <c r="B56" t="s">
        <v>267</v>
      </c>
      <c r="C56">
        <v>13.36</v>
      </c>
      <c r="D56">
        <v>7.92</v>
      </c>
      <c r="E56">
        <v>3.14</v>
      </c>
      <c r="F56" s="1">
        <f>RANK(C56,C$2:C$636)/635</f>
        <v>0.53858267716535435</v>
      </c>
      <c r="G56" s="1">
        <f>RANK(D56,D$2:D$636,1)/635</f>
        <v>0.90393700787401576</v>
      </c>
      <c r="H56" s="1">
        <f>RANK(E56,E$2:E$636)/635</f>
        <v>8.6614173228346455E-2</v>
      </c>
      <c r="I56" s="1"/>
    </row>
    <row r="57" spans="1:9" hidden="1">
      <c r="A57">
        <v>2347</v>
      </c>
      <c r="B57" t="s">
        <v>218</v>
      </c>
      <c r="C57">
        <v>18.27</v>
      </c>
      <c r="D57">
        <v>5.0999999999999996</v>
      </c>
      <c r="E57">
        <v>3.12</v>
      </c>
      <c r="F57" s="1">
        <f>RANK(C57,C$2:C$636)/635</f>
        <v>0.32283464566929132</v>
      </c>
      <c r="G57" s="1">
        <f>RANK(D57,D$2:D$636,1)/635</f>
        <v>0.66456692913385829</v>
      </c>
      <c r="H57" s="1">
        <f>RANK(E57,E$2:E$636)/635</f>
        <v>8.8188976377952755E-2</v>
      </c>
      <c r="I57" s="1"/>
    </row>
    <row r="58" spans="1:9" hidden="1">
      <c r="A58">
        <v>2105</v>
      </c>
      <c r="B58" t="s">
        <v>185</v>
      </c>
      <c r="C58">
        <v>10.38</v>
      </c>
      <c r="D58">
        <v>6.94</v>
      </c>
      <c r="E58">
        <v>3.11</v>
      </c>
      <c r="F58" s="1">
        <f>RANK(C58,C$2:C$636)/635</f>
        <v>0.74645669291338579</v>
      </c>
      <c r="G58" s="1">
        <f>RANK(D58,D$2:D$636,1)/635</f>
        <v>0.84409448818897637</v>
      </c>
      <c r="H58" s="1">
        <f>RANK(E58,E$2:E$636)/635</f>
        <v>8.9763779527559054E-2</v>
      </c>
      <c r="I58" s="1"/>
    </row>
    <row r="59" spans="1:9" hidden="1">
      <c r="A59">
        <v>2330</v>
      </c>
      <c r="B59" t="s">
        <v>209</v>
      </c>
      <c r="C59">
        <v>11.15</v>
      </c>
      <c r="D59">
        <v>5.0599999999999996</v>
      </c>
      <c r="E59">
        <v>3.11</v>
      </c>
      <c r="F59" s="1">
        <f>RANK(C59,C$2:C$636)/635</f>
        <v>0.6866141732283465</v>
      </c>
      <c r="G59" s="1">
        <f>RANK(D59,D$2:D$636,1)/635</f>
        <v>0.6566929133858268</v>
      </c>
      <c r="H59" s="1">
        <f>RANK(E59,E$2:E$636)/635</f>
        <v>8.9763779527559054E-2</v>
      </c>
      <c r="I59" s="1"/>
    </row>
    <row r="60" spans="1:9" hidden="1">
      <c r="A60">
        <v>2101</v>
      </c>
      <c r="B60" t="s">
        <v>181</v>
      </c>
      <c r="C60">
        <v>30.07</v>
      </c>
      <c r="D60">
        <v>0</v>
      </c>
      <c r="E60">
        <v>3.1</v>
      </c>
      <c r="F60" s="1">
        <f>RANK(C60,C$2:C$636)/635</f>
        <v>0.14960629921259844</v>
      </c>
      <c r="G60" s="1">
        <f>RANK(D60,D$2:D$636,1)/635</f>
        <v>1.5748031496062992E-3</v>
      </c>
      <c r="H60" s="1">
        <f>RANK(E60,E$2:E$636)/635</f>
        <v>9.2913385826771652E-2</v>
      </c>
      <c r="I60" s="1"/>
    </row>
    <row r="61" spans="1:9" hidden="1">
      <c r="A61">
        <v>2455</v>
      </c>
      <c r="B61" t="s">
        <v>282</v>
      </c>
      <c r="C61">
        <v>20.079999999999998</v>
      </c>
      <c r="D61">
        <v>3.89</v>
      </c>
      <c r="E61">
        <v>3.09</v>
      </c>
      <c r="F61" s="1">
        <f>RANK(C61,C$2:C$636)/635</f>
        <v>0.27244094488188975</v>
      </c>
      <c r="G61" s="1">
        <f>RANK(D61,D$2:D$636,1)/635</f>
        <v>0.51338582677165356</v>
      </c>
      <c r="H61" s="1">
        <f>RANK(E61,E$2:E$636)/635</f>
        <v>9.4488188976377951E-2</v>
      </c>
      <c r="I61" s="1"/>
    </row>
    <row r="62" spans="1:9" hidden="1">
      <c r="A62">
        <v>3494</v>
      </c>
      <c r="B62" t="s">
        <v>472</v>
      </c>
      <c r="C62">
        <v>32.57</v>
      </c>
      <c r="D62">
        <v>3.42</v>
      </c>
      <c r="E62">
        <v>3.09</v>
      </c>
      <c r="F62" s="1">
        <f>RANK(C62,C$2:C$636)/635</f>
        <v>0.13385826771653545</v>
      </c>
      <c r="G62" s="1">
        <f>RANK(D62,D$2:D$636,1)/635</f>
        <v>0.44566929133858268</v>
      </c>
      <c r="H62" s="1">
        <f>RANK(E62,E$2:E$636)/635</f>
        <v>9.4488188976377951E-2</v>
      </c>
      <c r="I62" s="1"/>
    </row>
    <row r="63" spans="1:9" hidden="1">
      <c r="A63">
        <v>4725</v>
      </c>
      <c r="B63" t="s">
        <v>509</v>
      </c>
      <c r="C63">
        <v>13.63</v>
      </c>
      <c r="D63">
        <v>1.47</v>
      </c>
      <c r="E63">
        <v>3.09</v>
      </c>
      <c r="F63" s="1">
        <f>RANK(C63,C$2:C$636)/635</f>
        <v>0.51968503937007871</v>
      </c>
      <c r="G63" s="1">
        <f>RANK(D63,D$2:D$636,1)/635</f>
        <v>0.24724409448818899</v>
      </c>
      <c r="H63" s="1">
        <f>RANK(E63,E$2:E$636)/635</f>
        <v>9.4488188976377951E-2</v>
      </c>
      <c r="I63" s="1"/>
    </row>
    <row r="64" spans="1:9" hidden="1">
      <c r="A64">
        <v>5203</v>
      </c>
      <c r="B64" t="s">
        <v>514</v>
      </c>
      <c r="C64">
        <v>14.94</v>
      </c>
      <c r="D64">
        <v>5.08</v>
      </c>
      <c r="E64">
        <v>3.07</v>
      </c>
      <c r="F64" s="1">
        <f>RANK(C64,C$2:C$636)/635</f>
        <v>0.46456692913385828</v>
      </c>
      <c r="G64" s="1">
        <f>RANK(D64,D$2:D$636,1)/635</f>
        <v>0.65984251968503937</v>
      </c>
      <c r="H64" s="1">
        <f>RANK(E64,E$2:E$636)/635</f>
        <v>9.9212598425196849E-2</v>
      </c>
      <c r="I64" s="1"/>
    </row>
    <row r="65" spans="1:9" hidden="1">
      <c r="A65">
        <v>2463</v>
      </c>
      <c r="B65" t="s">
        <v>290</v>
      </c>
      <c r="C65">
        <v>12.33</v>
      </c>
      <c r="D65">
        <v>6.66</v>
      </c>
      <c r="E65">
        <v>3.02</v>
      </c>
      <c r="F65" s="1">
        <f>RANK(C65,C$2:C$636)/635</f>
        <v>0.58897637795275593</v>
      </c>
      <c r="G65" s="1">
        <f>RANK(D65,D$2:D$636,1)/635</f>
        <v>0.80944881889763776</v>
      </c>
      <c r="H65" s="1">
        <f>RANK(E65,E$2:E$636)/635</f>
        <v>0.10078740157480315</v>
      </c>
      <c r="I65" s="1"/>
    </row>
    <row r="66" spans="1:9" hidden="1">
      <c r="A66">
        <v>1201</v>
      </c>
      <c r="B66" t="s">
        <v>6</v>
      </c>
      <c r="C66">
        <v>23.61</v>
      </c>
      <c r="D66">
        <v>1.82</v>
      </c>
      <c r="E66">
        <v>3</v>
      </c>
      <c r="F66" s="1">
        <f>RANK(C66,C$2:C$636)/635</f>
        <v>0.20629921259842521</v>
      </c>
      <c r="G66" s="1">
        <f>RANK(D66,D$2:D$636,1)/635</f>
        <v>0.28818897637795277</v>
      </c>
      <c r="H66" s="1">
        <f>RANK(E66,E$2:E$636)/635</f>
        <v>0.10236220472440945</v>
      </c>
      <c r="I66" s="1"/>
    </row>
    <row r="67" spans="1:9" hidden="1">
      <c r="A67">
        <v>2450</v>
      </c>
      <c r="B67" t="s">
        <v>278</v>
      </c>
      <c r="C67">
        <v>10.99</v>
      </c>
      <c r="D67">
        <v>7.09</v>
      </c>
      <c r="E67">
        <v>3</v>
      </c>
      <c r="F67" s="1">
        <f>RANK(C67,C$2:C$636)/635</f>
        <v>0.70236220472440947</v>
      </c>
      <c r="G67" s="1">
        <f>RANK(D67,D$2:D$636,1)/635</f>
        <v>0.85511811023622042</v>
      </c>
      <c r="H67" s="1">
        <f>RANK(E67,E$2:E$636)/635</f>
        <v>0.10236220472440945</v>
      </c>
      <c r="I67" s="1"/>
    </row>
    <row r="68" spans="1:9" hidden="1">
      <c r="A68">
        <v>3702</v>
      </c>
      <c r="B68" t="s">
        <v>500</v>
      </c>
      <c r="C68">
        <v>15.04</v>
      </c>
      <c r="D68">
        <v>6.35</v>
      </c>
      <c r="E68">
        <v>2.98</v>
      </c>
      <c r="F68" s="1">
        <f>RANK(C68,C$2:C$636)/635</f>
        <v>0.45669291338582679</v>
      </c>
      <c r="G68" s="1">
        <f>RANK(D68,D$2:D$636,1)/635</f>
        <v>0.7811023622047244</v>
      </c>
      <c r="H68" s="1">
        <f>RANK(E68,E$2:E$636)/635</f>
        <v>0.10551181102362205</v>
      </c>
      <c r="I68" s="1"/>
    </row>
    <row r="69" spans="1:9" hidden="1">
      <c r="A69">
        <v>3311</v>
      </c>
      <c r="B69" t="s">
        <v>461</v>
      </c>
      <c r="C69">
        <v>10.89</v>
      </c>
      <c r="D69">
        <v>5.09</v>
      </c>
      <c r="E69">
        <v>2.96</v>
      </c>
      <c r="F69" s="1">
        <f>RANK(C69,C$2:C$636)/635</f>
        <v>0.71338582677165352</v>
      </c>
      <c r="G69" s="1">
        <f>RANK(D69,D$2:D$636,1)/635</f>
        <v>0.66299212598425195</v>
      </c>
      <c r="H69" s="1">
        <f>RANK(E69,E$2:E$636)/635</f>
        <v>0.10708661417322834</v>
      </c>
      <c r="I69" s="1"/>
    </row>
    <row r="70" spans="1:9" hidden="1">
      <c r="A70">
        <v>8039</v>
      </c>
      <c r="B70" t="s">
        <v>585</v>
      </c>
      <c r="C70">
        <v>19.760000000000002</v>
      </c>
      <c r="D70">
        <v>1.82</v>
      </c>
      <c r="E70">
        <v>2.94</v>
      </c>
      <c r="F70" s="1">
        <f>RANK(C70,C$2:C$636)/635</f>
        <v>0.28031496062992128</v>
      </c>
      <c r="G70" s="1">
        <f>RANK(D70,D$2:D$636,1)/635</f>
        <v>0.28818897637795277</v>
      </c>
      <c r="H70" s="1">
        <f>RANK(E70,E$2:E$636)/635</f>
        <v>0.10866141732283464</v>
      </c>
      <c r="I70" s="1"/>
    </row>
    <row r="71" spans="1:9" hidden="1">
      <c r="A71">
        <v>2385</v>
      </c>
      <c r="B71" t="s">
        <v>242</v>
      </c>
      <c r="C71">
        <v>10.029999999999999</v>
      </c>
      <c r="D71">
        <v>6.61</v>
      </c>
      <c r="E71">
        <v>2.93</v>
      </c>
      <c r="F71" s="1">
        <f>RANK(C71,C$2:C$636)/635</f>
        <v>0.77637795275590549</v>
      </c>
      <c r="G71" s="1">
        <f>RANK(D71,D$2:D$636,1)/635</f>
        <v>0.8</v>
      </c>
      <c r="H71" s="1">
        <f>RANK(E71,E$2:E$636)/635</f>
        <v>0.11023622047244094</v>
      </c>
      <c r="I71" s="1"/>
    </row>
    <row r="72" spans="1:9" hidden="1">
      <c r="A72">
        <v>8070</v>
      </c>
      <c r="B72" t="s">
        <v>587</v>
      </c>
      <c r="C72">
        <v>10.32</v>
      </c>
      <c r="D72">
        <v>4.3600000000000003</v>
      </c>
      <c r="E72">
        <v>2.91</v>
      </c>
      <c r="F72" s="1">
        <f>RANK(C72,C$2:C$636)/635</f>
        <v>0.7511811023622047</v>
      </c>
      <c r="G72" s="1">
        <f>RANK(D72,D$2:D$636,1)/635</f>
        <v>0.57795275590551176</v>
      </c>
      <c r="H72" s="1">
        <f>RANK(E72,E$2:E$636)/635</f>
        <v>0.11181102362204724</v>
      </c>
      <c r="I72" s="1"/>
    </row>
    <row r="73" spans="1:9" hidden="1">
      <c r="A73">
        <v>6166</v>
      </c>
      <c r="B73" t="s">
        <v>550</v>
      </c>
      <c r="C73">
        <v>14.33</v>
      </c>
      <c r="D73">
        <v>2.4700000000000002</v>
      </c>
      <c r="E73">
        <v>2.9</v>
      </c>
      <c r="F73" s="1">
        <f>RANK(C73,C$2:C$636)/635</f>
        <v>0.48188976377952758</v>
      </c>
      <c r="G73" s="1">
        <f>RANK(D73,D$2:D$636,1)/635</f>
        <v>0.35118110236220473</v>
      </c>
      <c r="H73" s="1">
        <f>RANK(E73,E$2:E$636)/635</f>
        <v>0.11338582677165354</v>
      </c>
      <c r="I73" s="1"/>
    </row>
    <row r="74" spans="1:9" hidden="1">
      <c r="A74">
        <v>1704</v>
      </c>
      <c r="B74" t="s">
        <v>116</v>
      </c>
      <c r="C74">
        <v>18.239999999999998</v>
      </c>
      <c r="D74">
        <v>4.5199999999999996</v>
      </c>
      <c r="E74">
        <v>2.87</v>
      </c>
      <c r="F74" s="1">
        <f>RANK(C74,C$2:C$636)/635</f>
        <v>0.32440944881889766</v>
      </c>
      <c r="G74" s="1">
        <f>RANK(D74,D$2:D$636,1)/635</f>
        <v>0.6</v>
      </c>
      <c r="H74" s="1">
        <f>RANK(E74,E$2:E$636)/635</f>
        <v>0.11496062992125984</v>
      </c>
      <c r="I74" s="1"/>
    </row>
    <row r="75" spans="1:9" hidden="1">
      <c r="A75">
        <v>8081</v>
      </c>
      <c r="B75" t="s">
        <v>590</v>
      </c>
      <c r="C75">
        <v>11.56</v>
      </c>
      <c r="D75">
        <v>5.9</v>
      </c>
      <c r="E75">
        <v>2.87</v>
      </c>
      <c r="F75" s="1">
        <f>RANK(C75,C$2:C$636)/635</f>
        <v>0.65984251968503937</v>
      </c>
      <c r="G75" s="1">
        <f>RANK(D75,D$2:D$636,1)/635</f>
        <v>0.74173228346456688</v>
      </c>
      <c r="H75" s="1">
        <f>RANK(E75,E$2:E$636)/635</f>
        <v>0.11496062992125984</v>
      </c>
      <c r="I75" s="1"/>
    </row>
    <row r="76" spans="1:9" hidden="1">
      <c r="A76">
        <v>4119</v>
      </c>
      <c r="B76" t="s">
        <v>504</v>
      </c>
      <c r="C76">
        <v>17.98</v>
      </c>
      <c r="D76">
        <v>5.37</v>
      </c>
      <c r="E76">
        <v>2.84</v>
      </c>
      <c r="F76" s="1">
        <f>RANK(C76,C$2:C$636)/635</f>
        <v>0.33700787401574805</v>
      </c>
      <c r="G76" s="1">
        <f>RANK(D76,D$2:D$636,1)/635</f>
        <v>0.68503937007874016</v>
      </c>
      <c r="H76" s="1">
        <f>RANK(E76,E$2:E$636)/635</f>
        <v>0.11811023622047244</v>
      </c>
      <c r="I76" s="1"/>
    </row>
    <row r="77" spans="1:9" hidden="1">
      <c r="A77">
        <v>9937</v>
      </c>
      <c r="B77" t="s">
        <v>625</v>
      </c>
      <c r="C77">
        <v>24.44</v>
      </c>
      <c r="D77">
        <v>4.55</v>
      </c>
      <c r="E77">
        <v>2.82</v>
      </c>
      <c r="F77" s="1">
        <f>RANK(C77,C$2:C$636)/635</f>
        <v>0.19055118110236222</v>
      </c>
      <c r="G77" s="1">
        <f>RANK(D77,D$2:D$636,1)/635</f>
        <v>0.60629921259842523</v>
      </c>
      <c r="H77" s="1">
        <f>RANK(E77,E$2:E$636)/635</f>
        <v>0.11968503937007874</v>
      </c>
      <c r="I77" s="1"/>
    </row>
    <row r="78" spans="1:9" hidden="1">
      <c r="A78">
        <v>2910</v>
      </c>
      <c r="B78" t="s">
        <v>396</v>
      </c>
      <c r="C78">
        <v>34.729999999999997</v>
      </c>
      <c r="D78">
        <v>0</v>
      </c>
      <c r="E78">
        <v>2.81</v>
      </c>
      <c r="F78" s="1">
        <f>RANK(C78,C$2:C$636)/635</f>
        <v>0.12283464566929134</v>
      </c>
      <c r="G78" s="1">
        <f>RANK(D78,D$2:D$636,1)/635</f>
        <v>1.5748031496062992E-3</v>
      </c>
      <c r="H78" s="1">
        <f>RANK(E78,E$2:E$636)/635</f>
        <v>0.12125984251968504</v>
      </c>
      <c r="I78" s="1"/>
    </row>
    <row r="79" spans="1:9" hidden="1">
      <c r="A79">
        <v>1729</v>
      </c>
      <c r="B79" t="s">
        <v>136</v>
      </c>
      <c r="C79">
        <v>194.8</v>
      </c>
      <c r="D79">
        <v>0</v>
      </c>
      <c r="E79">
        <v>2.78</v>
      </c>
      <c r="F79" s="1">
        <f>RANK(C79,C$2:C$636)/635</f>
        <v>2.2047244094488189E-2</v>
      </c>
      <c r="G79" s="1">
        <f>RANK(D79,D$2:D$636,1)/635</f>
        <v>1.5748031496062992E-3</v>
      </c>
      <c r="H79" s="1">
        <f>RANK(E79,E$2:E$636)/635</f>
        <v>0.12283464566929134</v>
      </c>
      <c r="I79" s="1"/>
    </row>
    <row r="80" spans="1:9" hidden="1">
      <c r="A80">
        <v>2495</v>
      </c>
      <c r="B80" t="s">
        <v>312</v>
      </c>
      <c r="C80">
        <v>18.77</v>
      </c>
      <c r="D80">
        <v>6.2</v>
      </c>
      <c r="E80">
        <v>2.78</v>
      </c>
      <c r="F80" s="1">
        <f>RANK(C80,C$2:C$636)/635</f>
        <v>0.30708661417322836</v>
      </c>
      <c r="G80" s="1">
        <f>RANK(D80,D$2:D$636,1)/635</f>
        <v>0.76850393700787401</v>
      </c>
      <c r="H80" s="1">
        <f>RANK(E80,E$2:E$636)/635</f>
        <v>0.12283464566929134</v>
      </c>
      <c r="I80" s="1"/>
    </row>
    <row r="81" spans="1:9" hidden="1">
      <c r="A81">
        <v>6202</v>
      </c>
      <c r="B81" t="s">
        <v>559</v>
      </c>
      <c r="C81">
        <v>11.05</v>
      </c>
      <c r="D81">
        <v>5.79</v>
      </c>
      <c r="E81">
        <v>2.78</v>
      </c>
      <c r="F81" s="1">
        <f>RANK(C81,C$2:C$636)/635</f>
        <v>0.69763779527559056</v>
      </c>
      <c r="G81" s="1">
        <f>RANK(D81,D$2:D$636,1)/635</f>
        <v>0.72913385826771648</v>
      </c>
      <c r="H81" s="1">
        <f>RANK(E81,E$2:E$636)/635</f>
        <v>0.12283464566929134</v>
      </c>
      <c r="I81" s="1"/>
    </row>
    <row r="82" spans="1:9" hidden="1">
      <c r="A82">
        <v>1535</v>
      </c>
      <c r="B82" t="s">
        <v>96</v>
      </c>
      <c r="C82">
        <v>11.09</v>
      </c>
      <c r="D82">
        <v>5.47</v>
      </c>
      <c r="E82">
        <v>2.77</v>
      </c>
      <c r="F82" s="1">
        <f>RANK(C82,C$2:C$636)/635</f>
        <v>0.69448818897637798</v>
      </c>
      <c r="G82" s="1">
        <f>RANK(D82,D$2:D$636,1)/635</f>
        <v>0.69291338582677164</v>
      </c>
      <c r="H82" s="1">
        <f>RANK(E82,E$2:E$636)/635</f>
        <v>0.12755905511811025</v>
      </c>
      <c r="I82" s="1"/>
    </row>
    <row r="83" spans="1:9" hidden="1">
      <c r="A83">
        <v>2404</v>
      </c>
      <c r="B83" t="s">
        <v>252</v>
      </c>
      <c r="C83">
        <v>17.64</v>
      </c>
      <c r="D83">
        <v>3.16</v>
      </c>
      <c r="E83">
        <v>2.77</v>
      </c>
      <c r="F83" s="1">
        <f>RANK(C83,C$2:C$636)/635</f>
        <v>0.35118110236220473</v>
      </c>
      <c r="G83" s="1">
        <f>RANK(D83,D$2:D$636,1)/635</f>
        <v>0.41889763779527561</v>
      </c>
      <c r="H83" s="1">
        <f>RANK(E83,E$2:E$636)/635</f>
        <v>0.12755905511811025</v>
      </c>
      <c r="I83" s="1"/>
    </row>
    <row r="84" spans="1:9" hidden="1">
      <c r="A84">
        <v>3044</v>
      </c>
      <c r="B84" t="s">
        <v>435</v>
      </c>
      <c r="C84">
        <v>11.29</v>
      </c>
      <c r="D84">
        <v>2.4300000000000002</v>
      </c>
      <c r="E84">
        <v>2.76</v>
      </c>
      <c r="F84" s="1">
        <f>RANK(C84,C$2:C$636)/635</f>
        <v>0.67716535433070868</v>
      </c>
      <c r="G84" s="1">
        <f>RANK(D84,D$2:D$636,1)/635</f>
        <v>0.34645669291338582</v>
      </c>
      <c r="H84" s="1">
        <f>RANK(E84,E$2:E$636)/635</f>
        <v>0.13070866141732285</v>
      </c>
      <c r="I84" s="1"/>
    </row>
    <row r="85" spans="1:9" hidden="1">
      <c r="A85">
        <v>2542</v>
      </c>
      <c r="B85" t="s">
        <v>334</v>
      </c>
      <c r="C85">
        <v>5.73</v>
      </c>
      <c r="D85">
        <v>9.77</v>
      </c>
      <c r="E85">
        <v>2.75</v>
      </c>
      <c r="F85" s="1">
        <f>RANK(C85,C$2:C$636)/635</f>
        <v>0.97795275590551178</v>
      </c>
      <c r="G85" s="1">
        <f>RANK(D85,D$2:D$636,1)/635</f>
        <v>0.97952755905511812</v>
      </c>
      <c r="H85" s="1">
        <f>RANK(E85,E$2:E$636)/635</f>
        <v>0.13228346456692913</v>
      </c>
      <c r="I85" s="1"/>
    </row>
    <row r="86" spans="1:9" hidden="1">
      <c r="A86">
        <v>3094</v>
      </c>
      <c r="B86" t="s">
        <v>451</v>
      </c>
      <c r="C86">
        <v>21.43</v>
      </c>
      <c r="D86">
        <v>2.66</v>
      </c>
      <c r="E86">
        <v>2.75</v>
      </c>
      <c r="F86" s="1">
        <f>RANK(C86,C$2:C$636)/635</f>
        <v>0.24094488188976379</v>
      </c>
      <c r="G86" s="1">
        <f>RANK(D86,D$2:D$636,1)/635</f>
        <v>0.36850393700787404</v>
      </c>
      <c r="H86" s="1">
        <f>RANK(E86,E$2:E$636)/635</f>
        <v>0.13228346456692913</v>
      </c>
      <c r="I86" s="1"/>
    </row>
    <row r="87" spans="1:9" hidden="1">
      <c r="A87">
        <v>3004</v>
      </c>
      <c r="B87" t="s">
        <v>403</v>
      </c>
      <c r="C87">
        <v>5.54</v>
      </c>
      <c r="D87">
        <v>0</v>
      </c>
      <c r="E87">
        <v>2.74</v>
      </c>
      <c r="F87" s="1">
        <f>RANK(C87,C$2:C$636)/635</f>
        <v>0.98110236220472435</v>
      </c>
      <c r="G87" s="1">
        <f>RANK(D87,D$2:D$636,1)/635</f>
        <v>1.5748031496062992E-3</v>
      </c>
      <c r="H87" s="1">
        <f>RANK(E87,E$2:E$636)/635</f>
        <v>0.13543307086614173</v>
      </c>
      <c r="I87" s="1"/>
    </row>
    <row r="88" spans="1:9" hidden="1">
      <c r="A88">
        <v>2833</v>
      </c>
      <c r="B88" t="s">
        <v>364</v>
      </c>
      <c r="C88">
        <v>7.19</v>
      </c>
      <c r="D88">
        <v>6.01</v>
      </c>
      <c r="E88">
        <v>2.73</v>
      </c>
      <c r="F88" s="1">
        <f>RANK(C88,C$2:C$636)/635</f>
        <v>0.95118110236220477</v>
      </c>
      <c r="G88" s="1">
        <f>RANK(D88,D$2:D$636,1)/635</f>
        <v>0.75275590551181104</v>
      </c>
      <c r="H88" s="1">
        <f>RANK(E88,E$2:E$636)/635</f>
        <v>0.13700787401574804</v>
      </c>
      <c r="I88" s="1"/>
    </row>
    <row r="89" spans="1:9" hidden="1">
      <c r="A89">
        <v>3605</v>
      </c>
      <c r="B89" t="s">
        <v>494</v>
      </c>
      <c r="C89">
        <v>11.34</v>
      </c>
      <c r="D89">
        <v>6.28</v>
      </c>
      <c r="E89">
        <v>2.73</v>
      </c>
      <c r="F89" s="1">
        <f>RANK(C89,C$2:C$636)/635</f>
        <v>0.67244094488188977</v>
      </c>
      <c r="G89" s="1">
        <f>RANK(D89,D$2:D$636,1)/635</f>
        <v>0.77637795275590549</v>
      </c>
      <c r="H89" s="1">
        <f>RANK(E89,E$2:E$636)/635</f>
        <v>0.13700787401574804</v>
      </c>
      <c r="I89" s="1"/>
    </row>
    <row r="90" spans="1:9" hidden="1">
      <c r="A90">
        <v>9917</v>
      </c>
      <c r="B90" t="s">
        <v>612</v>
      </c>
      <c r="C90">
        <v>14.74</v>
      </c>
      <c r="D90">
        <v>5.88</v>
      </c>
      <c r="E90">
        <v>2.72</v>
      </c>
      <c r="F90" s="1">
        <f>RANK(C90,C$2:C$636)/635</f>
        <v>0.47086614173228347</v>
      </c>
      <c r="G90" s="1">
        <f>RANK(D90,D$2:D$636,1)/635</f>
        <v>0.73858267716535431</v>
      </c>
      <c r="H90" s="1">
        <f>RANK(E90,E$2:E$636)/635</f>
        <v>0.14015748031496064</v>
      </c>
      <c r="I90" s="1"/>
    </row>
    <row r="91" spans="1:9" hidden="1">
      <c r="A91">
        <v>3042</v>
      </c>
      <c r="B91" t="s">
        <v>433</v>
      </c>
      <c r="C91">
        <v>15.05</v>
      </c>
      <c r="D91">
        <v>3.97</v>
      </c>
      <c r="E91">
        <v>2.7</v>
      </c>
      <c r="F91" s="1">
        <f>RANK(C91,C$2:C$636)/635</f>
        <v>0.45511811023622045</v>
      </c>
      <c r="G91" s="1">
        <f>RANK(D91,D$2:D$636,1)/635</f>
        <v>0.52440944881889762</v>
      </c>
      <c r="H91" s="1">
        <f>RANK(E91,E$2:E$636)/635</f>
        <v>0.14173228346456693</v>
      </c>
      <c r="I91" s="1"/>
    </row>
    <row r="92" spans="1:9" hidden="1">
      <c r="A92">
        <v>2466</v>
      </c>
      <c r="B92" t="s">
        <v>292</v>
      </c>
      <c r="C92">
        <v>52.75</v>
      </c>
      <c r="D92">
        <v>0.95</v>
      </c>
      <c r="E92">
        <v>2.69</v>
      </c>
      <c r="F92" s="1">
        <f>RANK(C92,C$2:C$636)/635</f>
        <v>7.5590551181102361E-2</v>
      </c>
      <c r="G92" s="1">
        <f>RANK(D92,D$2:D$636,1)/635</f>
        <v>0.19685039370078741</v>
      </c>
      <c r="H92" s="1">
        <f>RANK(E92,E$2:E$636)/635</f>
        <v>0.14330708661417324</v>
      </c>
      <c r="I92" s="1"/>
    </row>
    <row r="93" spans="1:9" hidden="1">
      <c r="A93">
        <v>1319</v>
      </c>
      <c r="B93" t="s">
        <v>36</v>
      </c>
      <c r="C93">
        <v>15.92</v>
      </c>
      <c r="D93">
        <v>2.79</v>
      </c>
      <c r="E93">
        <v>2.68</v>
      </c>
      <c r="F93" s="1">
        <f>RANK(C93,C$2:C$636)/635</f>
        <v>0.4141732283464567</v>
      </c>
      <c r="G93" s="1">
        <f>RANK(D93,D$2:D$636,1)/635</f>
        <v>0.37952755905511809</v>
      </c>
      <c r="H93" s="1">
        <f>RANK(E93,E$2:E$636)/635</f>
        <v>0.14488188976377953</v>
      </c>
      <c r="I93" s="1"/>
    </row>
    <row r="94" spans="1:9" hidden="1">
      <c r="A94">
        <v>2103</v>
      </c>
      <c r="B94" t="s">
        <v>183</v>
      </c>
      <c r="C94">
        <v>12.02</v>
      </c>
      <c r="D94">
        <v>6.77</v>
      </c>
      <c r="E94">
        <v>2.67</v>
      </c>
      <c r="F94" s="1">
        <f>RANK(C94,C$2:C$636)/635</f>
        <v>0.61417322834645671</v>
      </c>
      <c r="G94" s="1">
        <f>RANK(D94,D$2:D$636,1)/635</f>
        <v>0.82362204724409449</v>
      </c>
      <c r="H94" s="1">
        <f>RANK(E94,E$2:E$636)/635</f>
        <v>0.14645669291338584</v>
      </c>
      <c r="I94" s="1"/>
    </row>
    <row r="95" spans="1:9" hidden="1">
      <c r="A95">
        <v>3545</v>
      </c>
      <c r="B95" t="s">
        <v>483</v>
      </c>
      <c r="C95">
        <v>15.59</v>
      </c>
      <c r="D95">
        <v>3.82</v>
      </c>
      <c r="E95">
        <v>2.66</v>
      </c>
      <c r="F95" s="1">
        <f>RANK(C95,C$2:C$636)/635</f>
        <v>0.42519685039370081</v>
      </c>
      <c r="G95" s="1">
        <f>RANK(D95,D$2:D$636,1)/635</f>
        <v>0.49921259842519683</v>
      </c>
      <c r="H95" s="1">
        <f>RANK(E95,E$2:E$636)/635</f>
        <v>0.14803149606299212</v>
      </c>
      <c r="I95" s="1"/>
    </row>
    <row r="96" spans="1:9" hidden="1">
      <c r="A96">
        <v>2601</v>
      </c>
      <c r="B96" t="s">
        <v>340</v>
      </c>
      <c r="C96">
        <v>16.64</v>
      </c>
      <c r="D96">
        <v>1.6</v>
      </c>
      <c r="E96">
        <v>2.64</v>
      </c>
      <c r="F96" s="1">
        <f>RANK(C96,C$2:C$636)/635</f>
        <v>0.38110236220472443</v>
      </c>
      <c r="G96" s="1">
        <f>RANK(D96,D$2:D$636,1)/635</f>
        <v>0.26141732283464569</v>
      </c>
      <c r="H96" s="1">
        <f>RANK(E96,E$2:E$636)/635</f>
        <v>0.14960629921259844</v>
      </c>
      <c r="I96" s="1"/>
    </row>
    <row r="97" spans="1:9" hidden="1">
      <c r="A97">
        <v>3016</v>
      </c>
      <c r="B97" t="s">
        <v>411</v>
      </c>
      <c r="C97">
        <v>3600</v>
      </c>
      <c r="D97">
        <v>0</v>
      </c>
      <c r="E97">
        <v>2.63</v>
      </c>
      <c r="F97" s="1">
        <f>RANK(C97,C$2:C$636)/635</f>
        <v>1.5748031496062992E-3</v>
      </c>
      <c r="G97" s="1">
        <f>RANK(D97,D$2:D$636,1)/635</f>
        <v>1.5748031496062992E-3</v>
      </c>
      <c r="H97" s="1">
        <f>RANK(E97,E$2:E$636)/635</f>
        <v>0.15118110236220472</v>
      </c>
      <c r="I97" s="1"/>
    </row>
    <row r="98" spans="1:9" hidden="1">
      <c r="A98">
        <v>2911</v>
      </c>
      <c r="B98" t="s">
        <v>397</v>
      </c>
      <c r="C98">
        <v>23.25</v>
      </c>
      <c r="D98">
        <v>3.46</v>
      </c>
      <c r="E98">
        <v>2.61</v>
      </c>
      <c r="F98" s="1">
        <f>RANK(C98,C$2:C$636)/635</f>
        <v>0.20944881889763781</v>
      </c>
      <c r="G98" s="1">
        <f>RANK(D98,D$2:D$636,1)/635</f>
        <v>0.45511811023622045</v>
      </c>
      <c r="H98" s="1">
        <f>RANK(E98,E$2:E$636)/635</f>
        <v>0.15275590551181104</v>
      </c>
      <c r="I98" s="1"/>
    </row>
    <row r="99" spans="1:9" hidden="1">
      <c r="A99">
        <v>3534</v>
      </c>
      <c r="B99" t="s">
        <v>481</v>
      </c>
      <c r="C99">
        <v>15.31</v>
      </c>
      <c r="D99">
        <v>2.02</v>
      </c>
      <c r="E99">
        <v>2.61</v>
      </c>
      <c r="F99" s="1">
        <f>RANK(C99,C$2:C$636)/635</f>
        <v>0.44094488188976377</v>
      </c>
      <c r="G99" s="1">
        <f>RANK(D99,D$2:D$636,1)/635</f>
        <v>0.30236220472440944</v>
      </c>
      <c r="H99" s="1">
        <f>RANK(E99,E$2:E$636)/635</f>
        <v>0.15275590551181104</v>
      </c>
      <c r="I99" s="1"/>
    </row>
    <row r="100" spans="1:9" hidden="1">
      <c r="A100">
        <v>3573</v>
      </c>
      <c r="B100" t="s">
        <v>487</v>
      </c>
      <c r="C100">
        <v>13.5</v>
      </c>
      <c r="D100">
        <v>6.18</v>
      </c>
      <c r="E100">
        <v>2.61</v>
      </c>
      <c r="F100" s="1">
        <f>RANK(C100,C$2:C$636)/635</f>
        <v>0.52598425196850396</v>
      </c>
      <c r="G100" s="1">
        <f>RANK(D100,D$2:D$636,1)/635</f>
        <v>0.76535433070866143</v>
      </c>
      <c r="H100" s="1">
        <f>RANK(E100,E$2:E$636)/635</f>
        <v>0.15275590551181104</v>
      </c>
      <c r="I100" s="1"/>
    </row>
    <row r="101" spans="1:9" hidden="1">
      <c r="A101">
        <v>5534</v>
      </c>
      <c r="B101" t="s">
        <v>526</v>
      </c>
      <c r="C101">
        <v>8.07</v>
      </c>
      <c r="D101">
        <v>5.54</v>
      </c>
      <c r="E101">
        <v>2.61</v>
      </c>
      <c r="F101" s="1">
        <f>RANK(C101,C$2:C$636)/635</f>
        <v>0.90708661417322833</v>
      </c>
      <c r="G101" s="1">
        <f>RANK(D101,D$2:D$636,1)/635</f>
        <v>0.70078740157480313</v>
      </c>
      <c r="H101" s="1">
        <f>RANK(E101,E$2:E$636)/635</f>
        <v>0.15275590551181104</v>
      </c>
      <c r="I101" s="1"/>
    </row>
    <row r="102" spans="1:9" hidden="1">
      <c r="A102">
        <v>2403</v>
      </c>
      <c r="B102" t="s">
        <v>251</v>
      </c>
      <c r="C102">
        <v>11.59</v>
      </c>
      <c r="D102">
        <v>5.1100000000000003</v>
      </c>
      <c r="E102">
        <v>2.57</v>
      </c>
      <c r="F102" s="1">
        <f>RANK(C102,C$2:C$636)/635</f>
        <v>0.6566929133858268</v>
      </c>
      <c r="G102" s="1">
        <f>RANK(D102,D$2:D$636,1)/635</f>
        <v>0.66614173228346452</v>
      </c>
      <c r="H102" s="1">
        <f>RANK(E102,E$2:E$636)/635</f>
        <v>0.15905511811023623</v>
      </c>
      <c r="I102" s="1"/>
    </row>
    <row r="103" spans="1:9" hidden="1">
      <c r="A103">
        <v>2901</v>
      </c>
      <c r="B103" t="s">
        <v>390</v>
      </c>
      <c r="C103">
        <v>92.9</v>
      </c>
      <c r="D103">
        <v>1.08</v>
      </c>
      <c r="E103">
        <v>2.56</v>
      </c>
      <c r="F103" s="1">
        <f>RANK(C103,C$2:C$636)/635</f>
        <v>4.7244094488188976E-2</v>
      </c>
      <c r="G103" s="1">
        <f>RANK(D103,D$2:D$636,1)/635</f>
        <v>0.20472440944881889</v>
      </c>
      <c r="H103" s="1">
        <f>RANK(E103,E$2:E$636)/635</f>
        <v>0.16062992125984252</v>
      </c>
      <c r="I103" s="1"/>
    </row>
    <row r="104" spans="1:9" hidden="1">
      <c r="A104">
        <v>2485</v>
      </c>
      <c r="B104" t="s">
        <v>306</v>
      </c>
      <c r="C104">
        <v>14.58</v>
      </c>
      <c r="D104">
        <v>5.0199999999999996</v>
      </c>
      <c r="E104">
        <v>2.5499999999999998</v>
      </c>
      <c r="F104" s="1">
        <f>RANK(C104,C$2:C$636)/635</f>
        <v>0.47716535433070867</v>
      </c>
      <c r="G104" s="1">
        <f>RANK(D104,D$2:D$636,1)/635</f>
        <v>0.65039370078740155</v>
      </c>
      <c r="H104" s="1">
        <f>RANK(E104,E$2:E$636)/635</f>
        <v>0.16220472440944883</v>
      </c>
      <c r="I104" s="1"/>
    </row>
    <row r="105" spans="1:9" hidden="1">
      <c r="A105">
        <v>2548</v>
      </c>
      <c r="B105" t="s">
        <v>338</v>
      </c>
      <c r="C105">
        <v>8.0399999999999991</v>
      </c>
      <c r="D105">
        <v>6.94</v>
      </c>
      <c r="E105">
        <v>2.5499999999999998</v>
      </c>
      <c r="F105" s="1">
        <f>RANK(C105,C$2:C$636)/635</f>
        <v>0.91338582677165359</v>
      </c>
      <c r="G105" s="1">
        <f>RANK(D105,D$2:D$636,1)/635</f>
        <v>0.84409448818897637</v>
      </c>
      <c r="H105" s="1">
        <f>RANK(E105,E$2:E$636)/635</f>
        <v>0.16220472440944883</v>
      </c>
      <c r="I105" s="1"/>
    </row>
    <row r="106" spans="1:9" hidden="1">
      <c r="A106">
        <v>9941</v>
      </c>
      <c r="B106" t="s">
        <v>629</v>
      </c>
      <c r="C106">
        <v>12.52</v>
      </c>
      <c r="D106">
        <v>5.69</v>
      </c>
      <c r="E106">
        <v>2.5299999999999998</v>
      </c>
      <c r="F106" s="1">
        <f>RANK(C106,C$2:C$636)/635</f>
        <v>0.57795275590551176</v>
      </c>
      <c r="G106" s="1">
        <f>RANK(D106,D$2:D$636,1)/635</f>
        <v>0.71968503937007877</v>
      </c>
      <c r="H106" s="1">
        <f>RANK(E106,E$2:E$636)/635</f>
        <v>0.16535433070866143</v>
      </c>
      <c r="I106" s="1"/>
    </row>
    <row r="107" spans="1:9" hidden="1">
      <c r="A107">
        <v>6184</v>
      </c>
      <c r="B107" t="s">
        <v>553</v>
      </c>
      <c r="C107">
        <v>11.38</v>
      </c>
      <c r="D107">
        <v>6.74</v>
      </c>
      <c r="E107">
        <v>2.4900000000000002</v>
      </c>
      <c r="F107" s="1">
        <f>RANK(C107,C$2:C$636)/635</f>
        <v>0.6692913385826772</v>
      </c>
      <c r="G107" s="1">
        <f>RANK(D107,D$2:D$636,1)/635</f>
        <v>0.82047244094488192</v>
      </c>
      <c r="H107" s="1">
        <f>RANK(E107,E$2:E$636)/635</f>
        <v>0.16692913385826771</v>
      </c>
      <c r="I107" s="1"/>
    </row>
    <row r="108" spans="1:9" hidden="1">
      <c r="A108">
        <v>3532</v>
      </c>
      <c r="B108" t="s">
        <v>479</v>
      </c>
      <c r="C108">
        <v>295.5</v>
      </c>
      <c r="D108">
        <v>0</v>
      </c>
      <c r="E108">
        <v>2.4700000000000002</v>
      </c>
      <c r="F108" s="1">
        <f>RANK(C108,C$2:C$636)/635</f>
        <v>1.4173228346456693E-2</v>
      </c>
      <c r="G108" s="1">
        <f>RANK(D108,D$2:D$636,1)/635</f>
        <v>1.5748031496062992E-3</v>
      </c>
      <c r="H108" s="1">
        <f>RANK(E108,E$2:E$636)/635</f>
        <v>0.16850393700787403</v>
      </c>
      <c r="I108" s="1"/>
    </row>
    <row r="109" spans="1:9" hidden="1">
      <c r="A109">
        <v>3041</v>
      </c>
      <c r="B109" t="s">
        <v>432</v>
      </c>
      <c r="C109">
        <v>11.25</v>
      </c>
      <c r="D109">
        <v>4.21</v>
      </c>
      <c r="E109">
        <v>2.4500000000000002</v>
      </c>
      <c r="F109" s="1">
        <f>RANK(C109,C$2:C$636)/635</f>
        <v>0.68188976377952759</v>
      </c>
      <c r="G109" s="1">
        <f>RANK(D109,D$2:D$636,1)/635</f>
        <v>0.5622047244094488</v>
      </c>
      <c r="H109" s="1">
        <f>RANK(E109,E$2:E$636)/635</f>
        <v>0.17007874015748031</v>
      </c>
      <c r="I109" s="1"/>
    </row>
    <row r="110" spans="1:9" hidden="1">
      <c r="A110">
        <v>1232</v>
      </c>
      <c r="B110" t="s">
        <v>20</v>
      </c>
      <c r="C110">
        <v>11.94</v>
      </c>
      <c r="D110">
        <v>7.55</v>
      </c>
      <c r="E110">
        <v>2.44</v>
      </c>
      <c r="F110" s="1">
        <f>RANK(C110,C$2:C$636)/635</f>
        <v>0.62362204724409454</v>
      </c>
      <c r="G110" s="1">
        <f>RANK(D110,D$2:D$636,1)/635</f>
        <v>0.8881889763779528</v>
      </c>
      <c r="H110" s="1">
        <f>RANK(E110,E$2:E$636)/635</f>
        <v>0.17165354330708663</v>
      </c>
      <c r="I110" s="1"/>
    </row>
    <row r="111" spans="1:9" hidden="1">
      <c r="A111">
        <v>9914</v>
      </c>
      <c r="B111" t="s">
        <v>611</v>
      </c>
      <c r="C111">
        <v>11.54</v>
      </c>
      <c r="D111">
        <v>5.42</v>
      </c>
      <c r="E111">
        <v>2.44</v>
      </c>
      <c r="F111" s="1">
        <f>RANK(C111,C$2:C$636)/635</f>
        <v>0.66141732283464572</v>
      </c>
      <c r="G111" s="1">
        <f>RANK(D111,D$2:D$636,1)/635</f>
        <v>0.68818897637795273</v>
      </c>
      <c r="H111" s="1">
        <f>RANK(E111,E$2:E$636)/635</f>
        <v>0.17165354330708663</v>
      </c>
      <c r="I111" s="1"/>
    </row>
    <row r="112" spans="1:9" hidden="1">
      <c r="A112">
        <v>1216</v>
      </c>
      <c r="B112" t="s">
        <v>11</v>
      </c>
      <c r="C112">
        <v>17.989999999999998</v>
      </c>
      <c r="D112">
        <v>4.79</v>
      </c>
      <c r="E112">
        <v>2.4300000000000002</v>
      </c>
      <c r="F112" s="1">
        <f>RANK(C112,C$2:C$636)/635</f>
        <v>0.33543307086614171</v>
      </c>
      <c r="G112" s="1">
        <f>RANK(D112,D$2:D$636,1)/635</f>
        <v>0.62992125984251968</v>
      </c>
      <c r="H112" s="1">
        <f>RANK(E112,E$2:E$636)/635</f>
        <v>0.17480314960629922</v>
      </c>
      <c r="I112" s="1"/>
    </row>
    <row r="113" spans="1:9" hidden="1">
      <c r="A113">
        <v>2882</v>
      </c>
      <c r="B113" t="s">
        <v>380</v>
      </c>
      <c r="C113">
        <v>108.6</v>
      </c>
      <c r="D113">
        <v>2.14</v>
      </c>
      <c r="E113">
        <v>2.42</v>
      </c>
      <c r="F113" s="1">
        <f>RANK(C113,C$2:C$636)/635</f>
        <v>3.3070866141732283E-2</v>
      </c>
      <c r="G113" s="1">
        <f>RANK(D113,D$2:D$636,1)/635</f>
        <v>0.31181102362204727</v>
      </c>
      <c r="H113" s="1">
        <f>RANK(E113,E$2:E$636)/635</f>
        <v>0.17637795275590551</v>
      </c>
      <c r="I113" s="1"/>
    </row>
    <row r="114" spans="1:9" hidden="1">
      <c r="A114">
        <v>6213</v>
      </c>
      <c r="B114" t="s">
        <v>563</v>
      </c>
      <c r="C114">
        <v>9.85</v>
      </c>
      <c r="D114">
        <v>3.35</v>
      </c>
      <c r="E114">
        <v>2.42</v>
      </c>
      <c r="F114" s="1">
        <f>RANK(C114,C$2:C$636)/635</f>
        <v>0.79212598425196845</v>
      </c>
      <c r="G114" s="1">
        <f>RANK(D114,D$2:D$636,1)/635</f>
        <v>0.44094488188976377</v>
      </c>
      <c r="H114" s="1">
        <f>RANK(E114,E$2:E$636)/635</f>
        <v>0.17637795275590551</v>
      </c>
      <c r="I114" s="1"/>
    </row>
    <row r="115" spans="1:9" hidden="1">
      <c r="A115">
        <v>2374</v>
      </c>
      <c r="B115" t="s">
        <v>235</v>
      </c>
      <c r="C115">
        <v>8.24</v>
      </c>
      <c r="D115">
        <v>7.2</v>
      </c>
      <c r="E115">
        <v>2.39</v>
      </c>
      <c r="F115" s="1">
        <f>RANK(C115,C$2:C$636)/635</f>
        <v>0.89763779527559051</v>
      </c>
      <c r="G115" s="1">
        <f>RANK(D115,D$2:D$636,1)/635</f>
        <v>0.86456692913385824</v>
      </c>
      <c r="H115" s="1">
        <f>RANK(E115,E$2:E$636)/635</f>
        <v>0.17952755905511811</v>
      </c>
      <c r="I115" s="1"/>
    </row>
    <row r="116" spans="1:9" hidden="1">
      <c r="A116">
        <v>2608</v>
      </c>
      <c r="B116" t="s">
        <v>344</v>
      </c>
      <c r="C116">
        <v>30.24</v>
      </c>
      <c r="D116">
        <v>1.69</v>
      </c>
      <c r="E116">
        <v>2.39</v>
      </c>
      <c r="F116" s="1">
        <f>RANK(C116,C$2:C$636)/635</f>
        <v>0.14803149606299212</v>
      </c>
      <c r="G116" s="1">
        <f>RANK(D116,D$2:D$636,1)/635</f>
        <v>0.27716535433070866</v>
      </c>
      <c r="H116" s="1">
        <f>RANK(E116,E$2:E$636)/635</f>
        <v>0.17952755905511811</v>
      </c>
      <c r="I116" s="1"/>
    </row>
    <row r="117" spans="1:9" hidden="1">
      <c r="A117">
        <v>2702</v>
      </c>
      <c r="B117" t="s">
        <v>354</v>
      </c>
      <c r="C117">
        <v>38.93</v>
      </c>
      <c r="D117">
        <v>2.57</v>
      </c>
      <c r="E117">
        <v>2.39</v>
      </c>
      <c r="F117" s="1">
        <f>RANK(C117,C$2:C$636)/635</f>
        <v>9.9212598425196849E-2</v>
      </c>
      <c r="G117" s="1">
        <f>RANK(D117,D$2:D$636,1)/635</f>
        <v>0.3606299212598425</v>
      </c>
      <c r="H117" s="1">
        <f>RANK(E117,E$2:E$636)/635</f>
        <v>0.17952755905511811</v>
      </c>
      <c r="I117" s="1"/>
    </row>
    <row r="118" spans="1:9" hidden="1">
      <c r="A118">
        <v>3030</v>
      </c>
      <c r="B118" t="s">
        <v>423</v>
      </c>
      <c r="C118">
        <v>11.66</v>
      </c>
      <c r="D118">
        <v>2.38</v>
      </c>
      <c r="E118">
        <v>2.39</v>
      </c>
      <c r="F118" s="1">
        <f>RANK(C118,C$2:C$636)/635</f>
        <v>0.65039370078740155</v>
      </c>
      <c r="G118" s="1">
        <f>RANK(D118,D$2:D$636,1)/635</f>
        <v>0.33385826771653543</v>
      </c>
      <c r="H118" s="1">
        <f>RANK(E118,E$2:E$636)/635</f>
        <v>0.17952755905511811</v>
      </c>
      <c r="I118" s="1"/>
    </row>
    <row r="119" spans="1:9" hidden="1">
      <c r="A119">
        <v>3062</v>
      </c>
      <c r="B119" t="s">
        <v>448</v>
      </c>
      <c r="C119">
        <v>20.03</v>
      </c>
      <c r="D119">
        <v>4.38</v>
      </c>
      <c r="E119">
        <v>2.39</v>
      </c>
      <c r="F119" s="1">
        <f>RANK(C119,C$2:C$636)/635</f>
        <v>0.27401574803149609</v>
      </c>
      <c r="G119" s="1">
        <f>RANK(D119,D$2:D$636,1)/635</f>
        <v>0.5795275590551181</v>
      </c>
      <c r="H119" s="1">
        <f>RANK(E119,E$2:E$636)/635</f>
        <v>0.17952755905511811</v>
      </c>
      <c r="I119" s="1"/>
    </row>
    <row r="120" spans="1:9" hidden="1">
      <c r="A120">
        <v>6168</v>
      </c>
      <c r="B120" t="s">
        <v>551</v>
      </c>
      <c r="C120">
        <v>20.39</v>
      </c>
      <c r="D120">
        <v>2.64</v>
      </c>
      <c r="E120">
        <v>2.39</v>
      </c>
      <c r="F120" s="1">
        <f>RANK(C120,C$2:C$636)/635</f>
        <v>0.25984251968503935</v>
      </c>
      <c r="G120" s="1">
        <f>RANK(D120,D$2:D$636,1)/635</f>
        <v>0.3669291338582677</v>
      </c>
      <c r="H120" s="1">
        <f>RANK(E120,E$2:E$636)/635</f>
        <v>0.17952755905511811</v>
      </c>
      <c r="I120" s="1"/>
    </row>
    <row r="121" spans="1:9" hidden="1">
      <c r="A121">
        <v>6285</v>
      </c>
      <c r="B121" t="s">
        <v>578</v>
      </c>
      <c r="C121">
        <v>14.23</v>
      </c>
      <c r="D121">
        <v>3.7</v>
      </c>
      <c r="E121">
        <v>2.39</v>
      </c>
      <c r="F121" s="1">
        <f>RANK(C121,C$2:C$636)/635</f>
        <v>0.48661417322834644</v>
      </c>
      <c r="G121" s="1">
        <f>RANK(D121,D$2:D$636,1)/635</f>
        <v>0.47874015748031495</v>
      </c>
      <c r="H121" s="1">
        <f>RANK(E121,E$2:E$636)/635</f>
        <v>0.17952755905511811</v>
      </c>
      <c r="I121" s="1"/>
    </row>
    <row r="122" spans="1:9" hidden="1">
      <c r="A122">
        <v>3060</v>
      </c>
      <c r="B122" t="s">
        <v>446</v>
      </c>
      <c r="C122">
        <v>9.6199999999999992</v>
      </c>
      <c r="D122">
        <v>4.18</v>
      </c>
      <c r="E122">
        <v>2.38</v>
      </c>
      <c r="F122" s="1">
        <f>RANK(C122,C$2:C$636)/635</f>
        <v>0.80157480314960627</v>
      </c>
      <c r="G122" s="1">
        <f>RANK(D122,D$2:D$636,1)/635</f>
        <v>0.55590551181102366</v>
      </c>
      <c r="H122" s="1">
        <f>RANK(E122,E$2:E$636)/635</f>
        <v>0.19055118110236222</v>
      </c>
      <c r="I122" s="1"/>
    </row>
    <row r="123" spans="1:9" hidden="1">
      <c r="A123">
        <v>6277</v>
      </c>
      <c r="B123" t="s">
        <v>574</v>
      </c>
      <c r="C123">
        <v>11.17</v>
      </c>
      <c r="D123">
        <v>5.84</v>
      </c>
      <c r="E123">
        <v>2.38</v>
      </c>
      <c r="F123" s="1">
        <f>RANK(C123,C$2:C$636)/635</f>
        <v>0.68503937007874016</v>
      </c>
      <c r="G123" s="1">
        <f>RANK(D123,D$2:D$636,1)/635</f>
        <v>0.7338582677165354</v>
      </c>
      <c r="H123" s="1">
        <f>RANK(E123,E$2:E$636)/635</f>
        <v>0.19055118110236222</v>
      </c>
      <c r="I123" s="1"/>
    </row>
    <row r="124" spans="1:9" hidden="1">
      <c r="A124">
        <v>2393</v>
      </c>
      <c r="B124" t="s">
        <v>245</v>
      </c>
      <c r="C124">
        <v>13.46</v>
      </c>
      <c r="D124">
        <v>4.82</v>
      </c>
      <c r="E124">
        <v>2.37</v>
      </c>
      <c r="F124" s="1">
        <f>RANK(C124,C$2:C$636)/635</f>
        <v>0.52913385826771653</v>
      </c>
      <c r="G124" s="1">
        <f>RANK(D124,D$2:D$636,1)/635</f>
        <v>0.63149606299212602</v>
      </c>
      <c r="H124" s="1">
        <f>RANK(E124,E$2:E$636)/635</f>
        <v>0.19370078740157481</v>
      </c>
      <c r="I124" s="1"/>
    </row>
    <row r="125" spans="1:9" hidden="1">
      <c r="A125">
        <v>1734</v>
      </c>
      <c r="B125" t="s">
        <v>141</v>
      </c>
      <c r="C125">
        <v>35.43</v>
      </c>
      <c r="D125">
        <v>2.39</v>
      </c>
      <c r="E125">
        <v>2.35</v>
      </c>
      <c r="F125" s="1">
        <f>RANK(C125,C$2:C$636)/635</f>
        <v>0.11968503937007874</v>
      </c>
      <c r="G125" s="1">
        <f>RANK(D125,D$2:D$636,1)/635</f>
        <v>0.33858267716535434</v>
      </c>
      <c r="H125" s="1">
        <f>RANK(E125,E$2:E$636)/635</f>
        <v>0.1952755905511811</v>
      </c>
      <c r="I125" s="1"/>
    </row>
    <row r="126" spans="1:9" hidden="1">
      <c r="A126">
        <v>2457</v>
      </c>
      <c r="B126" t="s">
        <v>284</v>
      </c>
      <c r="C126">
        <v>9.66</v>
      </c>
      <c r="D126">
        <v>6.74</v>
      </c>
      <c r="E126">
        <v>2.35</v>
      </c>
      <c r="F126" s="1">
        <f>RANK(C126,C$2:C$636)/635</f>
        <v>0.7984251968503937</v>
      </c>
      <c r="G126" s="1">
        <f>RANK(D126,D$2:D$636,1)/635</f>
        <v>0.82047244094488192</v>
      </c>
      <c r="H126" s="1">
        <f>RANK(E126,E$2:E$636)/635</f>
        <v>0.1952755905511811</v>
      </c>
      <c r="I126" s="1"/>
    </row>
    <row r="127" spans="1:9" hidden="1">
      <c r="A127">
        <v>1582</v>
      </c>
      <c r="B127" t="s">
        <v>101</v>
      </c>
      <c r="C127">
        <v>10.82</v>
      </c>
      <c r="D127">
        <v>7.44</v>
      </c>
      <c r="E127">
        <v>2.34</v>
      </c>
      <c r="F127" s="1">
        <f>RANK(C127,C$2:C$636)/635</f>
        <v>0.71811023622047243</v>
      </c>
      <c r="G127" s="1">
        <f>RANK(D127,D$2:D$636,1)/635</f>
        <v>0.88031496062992121</v>
      </c>
      <c r="H127" s="1">
        <f>RANK(E127,E$2:E$636)/635</f>
        <v>0.1984251968503937</v>
      </c>
      <c r="I127" s="1"/>
    </row>
    <row r="128" spans="1:9" hidden="1">
      <c r="A128">
        <v>2353</v>
      </c>
      <c r="B128" t="s">
        <v>221</v>
      </c>
      <c r="C128">
        <v>14.84</v>
      </c>
      <c r="D128">
        <v>4.0599999999999996</v>
      </c>
      <c r="E128">
        <v>2.34</v>
      </c>
      <c r="F128" s="1">
        <f>RANK(C128,C$2:C$636)/635</f>
        <v>0.46771653543307085</v>
      </c>
      <c r="G128" s="1">
        <f>RANK(D128,D$2:D$636,1)/635</f>
        <v>0.54173228346456692</v>
      </c>
      <c r="H128" s="1">
        <f>RANK(E128,E$2:E$636)/635</f>
        <v>0.1984251968503937</v>
      </c>
      <c r="I128" s="1"/>
    </row>
    <row r="129" spans="1:9" hidden="1">
      <c r="A129">
        <v>6243</v>
      </c>
      <c r="B129" t="s">
        <v>569</v>
      </c>
      <c r="C129">
        <v>14.95</v>
      </c>
      <c r="D129">
        <v>3.41</v>
      </c>
      <c r="E129">
        <v>2.34</v>
      </c>
      <c r="F129" s="1">
        <f>RANK(C129,C$2:C$636)/635</f>
        <v>0.46299212598425199</v>
      </c>
      <c r="G129" s="1">
        <f>RANK(D129,D$2:D$636,1)/635</f>
        <v>0.44251968503937006</v>
      </c>
      <c r="H129" s="1">
        <f>RANK(E129,E$2:E$636)/635</f>
        <v>0.1984251968503937</v>
      </c>
      <c r="I129" s="1"/>
    </row>
    <row r="130" spans="1:9" hidden="1">
      <c r="A130">
        <v>3296</v>
      </c>
      <c r="B130" t="s">
        <v>458</v>
      </c>
      <c r="C130">
        <v>13.66</v>
      </c>
      <c r="D130">
        <v>5.5</v>
      </c>
      <c r="E130">
        <v>2.3199999999999998</v>
      </c>
      <c r="F130" s="1">
        <f>RANK(C130,C$2:C$636)/635</f>
        <v>0.51811023622047248</v>
      </c>
      <c r="G130" s="1">
        <f>RANK(D130,D$2:D$636,1)/635</f>
        <v>0.69606299212598421</v>
      </c>
      <c r="H130" s="1">
        <f>RANK(E130,E$2:E$636)/635</f>
        <v>0.20314960629921261</v>
      </c>
      <c r="I130" s="1"/>
    </row>
    <row r="131" spans="1:9" hidden="1">
      <c r="A131">
        <v>6239</v>
      </c>
      <c r="B131" t="s">
        <v>568</v>
      </c>
      <c r="C131">
        <v>9.74</v>
      </c>
      <c r="D131">
        <v>3.7</v>
      </c>
      <c r="E131">
        <v>2.3199999999999998</v>
      </c>
      <c r="F131" s="1">
        <f>RANK(C131,C$2:C$636)/635</f>
        <v>0.79685039370078736</v>
      </c>
      <c r="G131" s="1">
        <f>RANK(D131,D$2:D$636,1)/635</f>
        <v>0.47874015748031495</v>
      </c>
      <c r="H131" s="1">
        <f>RANK(E131,E$2:E$636)/635</f>
        <v>0.20314960629921261</v>
      </c>
      <c r="I131" s="1"/>
    </row>
    <row r="132" spans="1:9" hidden="1">
      <c r="A132">
        <v>6281</v>
      </c>
      <c r="B132" t="s">
        <v>576</v>
      </c>
      <c r="C132">
        <v>11.94</v>
      </c>
      <c r="D132">
        <v>7.53</v>
      </c>
      <c r="E132">
        <v>2.3199999999999998</v>
      </c>
      <c r="F132" s="1">
        <f>RANK(C132,C$2:C$636)/635</f>
        <v>0.62362204724409454</v>
      </c>
      <c r="G132" s="1">
        <f>RANK(D132,D$2:D$636,1)/635</f>
        <v>0.88661417322834646</v>
      </c>
      <c r="H132" s="1">
        <f>RANK(E132,E$2:E$636)/635</f>
        <v>0.20314960629921261</v>
      </c>
      <c r="I132" s="1"/>
    </row>
    <row r="133" spans="1:9" hidden="1">
      <c r="A133">
        <v>6128</v>
      </c>
      <c r="B133" t="s">
        <v>537</v>
      </c>
      <c r="C133">
        <v>8.8699999999999992</v>
      </c>
      <c r="D133">
        <v>9.08</v>
      </c>
      <c r="E133">
        <v>2.31</v>
      </c>
      <c r="F133" s="1">
        <f>RANK(C133,C$2:C$636)/635</f>
        <v>0.85669291338582676</v>
      </c>
      <c r="G133" s="1">
        <f>RANK(D133,D$2:D$636,1)/635</f>
        <v>0.96062992125984248</v>
      </c>
      <c r="H133" s="1">
        <f>RANK(E133,E$2:E$636)/635</f>
        <v>0.20787401574803149</v>
      </c>
      <c r="I133" s="1"/>
    </row>
    <row r="134" spans="1:9" hidden="1">
      <c r="A134">
        <v>2317</v>
      </c>
      <c r="B134" t="s">
        <v>204</v>
      </c>
      <c r="C134">
        <v>12.7</v>
      </c>
      <c r="D134">
        <v>2.95</v>
      </c>
      <c r="E134">
        <v>2.27</v>
      </c>
      <c r="F134" s="1">
        <f>RANK(C134,C$2:C$636)/635</f>
        <v>0.57165354330708662</v>
      </c>
      <c r="G134" s="1">
        <f>RANK(D134,D$2:D$636,1)/635</f>
        <v>0.3968503937007874</v>
      </c>
      <c r="H134" s="1">
        <f>RANK(E134,E$2:E$636)/635</f>
        <v>0.20944881889763781</v>
      </c>
      <c r="I134" s="1"/>
    </row>
    <row r="135" spans="1:9" hidden="1">
      <c r="A135">
        <v>9911</v>
      </c>
      <c r="B135" t="s">
        <v>610</v>
      </c>
      <c r="C135">
        <v>19.75</v>
      </c>
      <c r="D135">
        <v>2.17</v>
      </c>
      <c r="E135">
        <v>2.27</v>
      </c>
      <c r="F135" s="1">
        <f>RANK(C135,C$2:C$636)/635</f>
        <v>0.28346456692913385</v>
      </c>
      <c r="G135" s="1">
        <f>RANK(D135,D$2:D$636,1)/635</f>
        <v>0.31496062992125984</v>
      </c>
      <c r="H135" s="1">
        <f>RANK(E135,E$2:E$636)/635</f>
        <v>0.20944881889763781</v>
      </c>
      <c r="I135" s="1"/>
    </row>
    <row r="136" spans="1:9" hidden="1">
      <c r="A136">
        <v>3034</v>
      </c>
      <c r="B136" t="s">
        <v>427</v>
      </c>
      <c r="C136">
        <v>9.51</v>
      </c>
      <c r="D136">
        <v>6.7</v>
      </c>
      <c r="E136">
        <v>2.23</v>
      </c>
      <c r="F136" s="1">
        <f>RANK(C136,C$2:C$636)/635</f>
        <v>0.80629921259842519</v>
      </c>
      <c r="G136" s="1">
        <f>RANK(D136,D$2:D$636,1)/635</f>
        <v>0.81417322834645667</v>
      </c>
      <c r="H136" s="1">
        <f>RANK(E136,E$2:E$636)/635</f>
        <v>0.2125984251968504</v>
      </c>
      <c r="I136" s="1"/>
    </row>
    <row r="137" spans="1:9" hidden="1">
      <c r="A137">
        <v>5531</v>
      </c>
      <c r="B137" t="s">
        <v>524</v>
      </c>
      <c r="C137">
        <v>13.86</v>
      </c>
      <c r="D137">
        <v>3.04</v>
      </c>
      <c r="E137">
        <v>2.23</v>
      </c>
      <c r="F137" s="1">
        <f>RANK(C137,C$2:C$636)/635</f>
        <v>0.51338582677165356</v>
      </c>
      <c r="G137" s="1">
        <f>RANK(D137,D$2:D$636,1)/635</f>
        <v>0.40314960629921259</v>
      </c>
      <c r="H137" s="1">
        <f>RANK(E137,E$2:E$636)/635</f>
        <v>0.2125984251968504</v>
      </c>
      <c r="I137" s="1"/>
    </row>
    <row r="138" spans="1:9" hidden="1">
      <c r="A138">
        <v>8374</v>
      </c>
      <c r="B138" t="s">
        <v>601</v>
      </c>
      <c r="C138">
        <v>11.58</v>
      </c>
      <c r="D138">
        <v>5.36</v>
      </c>
      <c r="E138">
        <v>2.2200000000000002</v>
      </c>
      <c r="F138" s="1">
        <f>RANK(C138,C$2:C$636)/635</f>
        <v>0.65826771653543303</v>
      </c>
      <c r="G138" s="1">
        <f>RANK(D138,D$2:D$636,1)/635</f>
        <v>0.68031496062992125</v>
      </c>
      <c r="H138" s="1">
        <f>RANK(E138,E$2:E$636)/635</f>
        <v>0.215748031496063</v>
      </c>
      <c r="I138" s="1"/>
    </row>
    <row r="139" spans="1:9" hidden="1">
      <c r="A139">
        <v>9934</v>
      </c>
      <c r="B139" t="s">
        <v>624</v>
      </c>
      <c r="C139">
        <v>12.02</v>
      </c>
      <c r="D139">
        <v>2.68</v>
      </c>
      <c r="E139">
        <v>2.2200000000000002</v>
      </c>
      <c r="F139" s="1">
        <f>RANK(C139,C$2:C$636)/635</f>
        <v>0.61417322834645671</v>
      </c>
      <c r="G139" s="1">
        <f>RANK(D139,D$2:D$636,1)/635</f>
        <v>0.37007874015748032</v>
      </c>
      <c r="H139" s="1">
        <f>RANK(E139,E$2:E$636)/635</f>
        <v>0.215748031496063</v>
      </c>
      <c r="I139" s="1"/>
    </row>
    <row r="140" spans="1:9" hidden="1">
      <c r="A140">
        <v>2207</v>
      </c>
      <c r="B140" t="s">
        <v>193</v>
      </c>
      <c r="C140">
        <v>10.09</v>
      </c>
      <c r="D140">
        <v>4.42</v>
      </c>
      <c r="E140">
        <v>2.21</v>
      </c>
      <c r="F140" s="1">
        <f>RANK(C140,C$2:C$636)/635</f>
        <v>0.76692913385826766</v>
      </c>
      <c r="G140" s="1">
        <f>RANK(D140,D$2:D$636,1)/635</f>
        <v>0.58267716535433067</v>
      </c>
      <c r="H140" s="1">
        <f>RANK(E140,E$2:E$636)/635</f>
        <v>0.2188976377952756</v>
      </c>
      <c r="I140" s="1"/>
    </row>
    <row r="141" spans="1:9" hidden="1">
      <c r="A141">
        <v>3515</v>
      </c>
      <c r="B141" t="s">
        <v>476</v>
      </c>
      <c r="C141">
        <v>10.3</v>
      </c>
      <c r="D141">
        <v>8.52</v>
      </c>
      <c r="E141">
        <v>2.21</v>
      </c>
      <c r="F141" s="1">
        <f>RANK(C141,C$2:C$636)/635</f>
        <v>0.75433070866141727</v>
      </c>
      <c r="G141" s="1">
        <f>RANK(D141,D$2:D$636,1)/635</f>
        <v>0.94330708661417317</v>
      </c>
      <c r="H141" s="1">
        <f>RANK(E141,E$2:E$636)/635</f>
        <v>0.2188976377952756</v>
      </c>
      <c r="I141" s="1"/>
    </row>
    <row r="142" spans="1:9" hidden="1">
      <c r="A142">
        <v>1476</v>
      </c>
      <c r="B142" t="s">
        <v>75</v>
      </c>
      <c r="C142">
        <v>14.19</v>
      </c>
      <c r="D142">
        <v>3.44</v>
      </c>
      <c r="E142">
        <v>2.2000000000000002</v>
      </c>
      <c r="F142" s="1">
        <f>RANK(C142,C$2:C$636)/635</f>
        <v>0.49133858267716535</v>
      </c>
      <c r="G142" s="1">
        <f>RANK(D142,D$2:D$636,1)/635</f>
        <v>0.44881889763779526</v>
      </c>
      <c r="H142" s="1">
        <f>RANK(E142,E$2:E$636)/635</f>
        <v>0.2220472440944882</v>
      </c>
      <c r="I142" s="1"/>
    </row>
    <row r="143" spans="1:9" hidden="1">
      <c r="A143">
        <v>2499</v>
      </c>
      <c r="B143" t="s">
        <v>314</v>
      </c>
      <c r="C143">
        <v>13.46</v>
      </c>
      <c r="D143">
        <v>4.66</v>
      </c>
      <c r="E143">
        <v>2.2000000000000002</v>
      </c>
      <c r="F143" s="1">
        <f>RANK(C143,C$2:C$636)/635</f>
        <v>0.52913385826771653</v>
      </c>
      <c r="G143" s="1">
        <f>RANK(D143,D$2:D$636,1)/635</f>
        <v>0.61732283464566928</v>
      </c>
      <c r="H143" s="1">
        <f>RANK(E143,E$2:E$636)/635</f>
        <v>0.2220472440944882</v>
      </c>
      <c r="I143" s="1"/>
    </row>
    <row r="144" spans="1:9" hidden="1">
      <c r="A144">
        <v>9930</v>
      </c>
      <c r="B144" t="s">
        <v>621</v>
      </c>
      <c r="C144">
        <v>13.15</v>
      </c>
      <c r="D144">
        <v>7.98</v>
      </c>
      <c r="E144">
        <v>2.2000000000000002</v>
      </c>
      <c r="F144" s="1">
        <f>RANK(C144,C$2:C$636)/635</f>
        <v>0.55590551181102366</v>
      </c>
      <c r="G144" s="1">
        <f>RANK(D144,D$2:D$636,1)/635</f>
        <v>0.9102362204724409</v>
      </c>
      <c r="H144" s="1">
        <f>RANK(E144,E$2:E$636)/635</f>
        <v>0.2220472440944882</v>
      </c>
      <c r="I144" s="1"/>
    </row>
    <row r="145" spans="1:9" hidden="1">
      <c r="A145">
        <v>1711</v>
      </c>
      <c r="B145" t="s">
        <v>121</v>
      </c>
      <c r="C145">
        <v>17.309999999999999</v>
      </c>
      <c r="D145">
        <v>2.2000000000000002</v>
      </c>
      <c r="E145">
        <v>2.19</v>
      </c>
      <c r="F145" s="1">
        <f>RANK(C145,C$2:C$636)/635</f>
        <v>0.3543307086614173</v>
      </c>
      <c r="G145" s="1">
        <f>RANK(D145,D$2:D$636,1)/635</f>
        <v>0.31968503937007875</v>
      </c>
      <c r="H145" s="1">
        <f>RANK(E145,E$2:E$636)/635</f>
        <v>0.22677165354330708</v>
      </c>
      <c r="I145" s="1"/>
    </row>
    <row r="146" spans="1:9" hidden="1">
      <c r="A146">
        <v>1466</v>
      </c>
      <c r="B146" t="s">
        <v>68</v>
      </c>
      <c r="C146">
        <v>10.28</v>
      </c>
      <c r="D146">
        <v>0</v>
      </c>
      <c r="E146">
        <v>2.1800000000000002</v>
      </c>
      <c r="F146" s="1">
        <f>RANK(C146,C$2:C$636)/635</f>
        <v>0.75748031496062995</v>
      </c>
      <c r="G146" s="1">
        <f>RANK(D146,D$2:D$636,1)/635</f>
        <v>1.5748031496062992E-3</v>
      </c>
      <c r="H146" s="1">
        <f>RANK(E146,E$2:E$636)/635</f>
        <v>0.2283464566929134</v>
      </c>
      <c r="I146" s="1"/>
    </row>
    <row r="147" spans="1:9" hidden="1">
      <c r="A147">
        <v>2354</v>
      </c>
      <c r="B147" t="s">
        <v>222</v>
      </c>
      <c r="C147">
        <v>14.26</v>
      </c>
      <c r="D147">
        <v>2.37</v>
      </c>
      <c r="E147">
        <v>2.1800000000000002</v>
      </c>
      <c r="F147" s="1">
        <f>RANK(C147,C$2:C$636)/635</f>
        <v>0.48503937007874015</v>
      </c>
      <c r="G147" s="1">
        <f>RANK(D147,D$2:D$636,1)/635</f>
        <v>0.33228346456692914</v>
      </c>
      <c r="H147" s="1">
        <f>RANK(E147,E$2:E$636)/635</f>
        <v>0.2283464566929134</v>
      </c>
      <c r="I147" s="1"/>
    </row>
    <row r="148" spans="1:9" hidden="1">
      <c r="A148">
        <v>2428</v>
      </c>
      <c r="B148" t="s">
        <v>266</v>
      </c>
      <c r="C148">
        <v>9.9</v>
      </c>
      <c r="D148">
        <v>4.1500000000000004</v>
      </c>
      <c r="E148">
        <v>2.1800000000000002</v>
      </c>
      <c r="F148" s="1">
        <f>RANK(C148,C$2:C$636)/635</f>
        <v>0.78897637795275588</v>
      </c>
      <c r="G148" s="1">
        <f>RANK(D148,D$2:D$636,1)/635</f>
        <v>0.55433070866141732</v>
      </c>
      <c r="H148" s="1">
        <f>RANK(E148,E$2:E$636)/635</f>
        <v>0.2283464566929134</v>
      </c>
      <c r="I148" s="1"/>
    </row>
    <row r="149" spans="1:9" hidden="1">
      <c r="A149">
        <v>4106</v>
      </c>
      <c r="B149" t="s">
        <v>503</v>
      </c>
      <c r="C149">
        <v>12.43</v>
      </c>
      <c r="D149">
        <v>6.06</v>
      </c>
      <c r="E149">
        <v>2.1800000000000002</v>
      </c>
      <c r="F149" s="1">
        <f>RANK(C149,C$2:C$636)/635</f>
        <v>0.58110236220472444</v>
      </c>
      <c r="G149" s="1">
        <f>RANK(D149,D$2:D$636,1)/635</f>
        <v>0.75433070866141727</v>
      </c>
      <c r="H149" s="1">
        <f>RANK(E149,E$2:E$636)/635</f>
        <v>0.2283464566929134</v>
      </c>
      <c r="I149" s="1"/>
    </row>
    <row r="150" spans="1:9" hidden="1">
      <c r="A150">
        <v>5522</v>
      </c>
      <c r="B150" t="s">
        <v>522</v>
      </c>
      <c r="C150">
        <v>5.28</v>
      </c>
      <c r="D150">
        <v>8.11</v>
      </c>
      <c r="E150">
        <v>2.17</v>
      </c>
      <c r="F150" s="1">
        <f>RANK(C150,C$2:C$636)/635</f>
        <v>0.98582677165354327</v>
      </c>
      <c r="G150" s="1">
        <f>RANK(D150,D$2:D$636,1)/635</f>
        <v>0.91968503937007873</v>
      </c>
      <c r="H150" s="1">
        <f>RANK(E150,E$2:E$636)/635</f>
        <v>0.23464566929133859</v>
      </c>
      <c r="I150" s="1"/>
    </row>
    <row r="151" spans="1:9" hidden="1">
      <c r="A151">
        <v>3535</v>
      </c>
      <c r="B151" t="s">
        <v>482</v>
      </c>
      <c r="C151">
        <v>249.29</v>
      </c>
      <c r="D151">
        <v>0</v>
      </c>
      <c r="E151">
        <v>2.16</v>
      </c>
      <c r="F151" s="1">
        <f>RANK(C151,C$2:C$636)/635</f>
        <v>1.889763779527559E-2</v>
      </c>
      <c r="G151" s="1">
        <f>RANK(D151,D$2:D$636,1)/635</f>
        <v>1.5748031496062992E-3</v>
      </c>
      <c r="H151" s="1">
        <f>RANK(E151,E$2:E$636)/635</f>
        <v>0.23622047244094488</v>
      </c>
      <c r="I151" s="1"/>
    </row>
    <row r="152" spans="1:9" hidden="1">
      <c r="A152">
        <v>2823</v>
      </c>
      <c r="B152" t="s">
        <v>362</v>
      </c>
      <c r="C152">
        <v>17.170000000000002</v>
      </c>
      <c r="D152">
        <v>8.4700000000000006</v>
      </c>
      <c r="E152">
        <v>2.15</v>
      </c>
      <c r="F152" s="1">
        <f>RANK(C152,C$2:C$636)/635</f>
        <v>0.36220472440944884</v>
      </c>
      <c r="G152" s="1">
        <f>RANK(D152,D$2:D$636,1)/635</f>
        <v>0.93858267716535437</v>
      </c>
      <c r="H152" s="1">
        <f>RANK(E152,E$2:E$636)/635</f>
        <v>0.23779527559055119</v>
      </c>
      <c r="I152" s="1"/>
    </row>
    <row r="153" spans="1:9" hidden="1">
      <c r="A153">
        <v>8940</v>
      </c>
      <c r="B153" t="s">
        <v>603</v>
      </c>
      <c r="C153">
        <v>36.14</v>
      </c>
      <c r="D153">
        <v>0.33</v>
      </c>
      <c r="E153">
        <v>2.14</v>
      </c>
      <c r="F153" s="1">
        <f>RANK(C153,C$2:C$636)/635</f>
        <v>0.11653543307086614</v>
      </c>
      <c r="G153" s="1">
        <f>RANK(D153,D$2:D$636,1)/635</f>
        <v>0.18110236220472442</v>
      </c>
      <c r="H153" s="1">
        <f>RANK(E153,E$2:E$636)/635</f>
        <v>0.23937007874015748</v>
      </c>
      <c r="I153" s="1"/>
    </row>
    <row r="154" spans="1:9" hidden="1">
      <c r="A154">
        <v>1307</v>
      </c>
      <c r="B154" t="s">
        <v>29</v>
      </c>
      <c r="C154">
        <v>11.83</v>
      </c>
      <c r="D154">
        <v>5.67</v>
      </c>
      <c r="E154">
        <v>2.13</v>
      </c>
      <c r="F154" s="1">
        <f>RANK(C154,C$2:C$636)/635</f>
        <v>0.62992125984251968</v>
      </c>
      <c r="G154" s="1">
        <f>RANK(D154,D$2:D$636,1)/635</f>
        <v>0.71181102362204729</v>
      </c>
      <c r="H154" s="1">
        <f>RANK(E154,E$2:E$636)/635</f>
        <v>0.24094488188976379</v>
      </c>
      <c r="I154" s="1"/>
    </row>
    <row r="155" spans="1:9" hidden="1">
      <c r="A155">
        <v>2451</v>
      </c>
      <c r="B155" t="s">
        <v>279</v>
      </c>
      <c r="C155">
        <v>10.199999999999999</v>
      </c>
      <c r="D155">
        <v>7.24</v>
      </c>
      <c r="E155">
        <v>2.13</v>
      </c>
      <c r="F155" s="1">
        <f>RANK(C155,C$2:C$636)/635</f>
        <v>0.76377952755905509</v>
      </c>
      <c r="G155" s="1">
        <f>RANK(D155,D$2:D$636,1)/635</f>
        <v>0.87086614173228349</v>
      </c>
      <c r="H155" s="1">
        <f>RANK(E155,E$2:E$636)/635</f>
        <v>0.24094488188976379</v>
      </c>
      <c r="I155" s="1"/>
    </row>
    <row r="156" spans="1:9" hidden="1">
      <c r="A156">
        <v>3029</v>
      </c>
      <c r="B156" t="s">
        <v>422</v>
      </c>
      <c r="C156">
        <v>44.31</v>
      </c>
      <c r="D156">
        <v>1.74</v>
      </c>
      <c r="E156">
        <v>2.13</v>
      </c>
      <c r="F156" s="1">
        <f>RANK(C156,C$2:C$636)/635</f>
        <v>8.6614173228346455E-2</v>
      </c>
      <c r="G156" s="1">
        <f>RANK(D156,D$2:D$636,1)/635</f>
        <v>0.28188976377952757</v>
      </c>
      <c r="H156" s="1">
        <f>RANK(E156,E$2:E$636)/635</f>
        <v>0.24094488188976379</v>
      </c>
      <c r="I156" s="1"/>
    </row>
    <row r="157" spans="1:9" hidden="1">
      <c r="A157">
        <v>3031</v>
      </c>
      <c r="B157" t="s">
        <v>424</v>
      </c>
      <c r="C157">
        <v>13.16</v>
      </c>
      <c r="D157">
        <v>2.95</v>
      </c>
      <c r="E157">
        <v>2.13</v>
      </c>
      <c r="F157" s="1">
        <f>RANK(C157,C$2:C$636)/635</f>
        <v>0.55275590551181097</v>
      </c>
      <c r="G157" s="1">
        <f>RANK(D157,D$2:D$636,1)/635</f>
        <v>0.3968503937007874</v>
      </c>
      <c r="H157" s="1">
        <f>RANK(E157,E$2:E$636)/635</f>
        <v>0.24094488188976379</v>
      </c>
      <c r="I157" s="1"/>
    </row>
    <row r="158" spans="1:9" hidden="1">
      <c r="A158">
        <v>9933</v>
      </c>
      <c r="B158" t="s">
        <v>623</v>
      </c>
      <c r="C158">
        <v>13.49</v>
      </c>
      <c r="D158">
        <v>6.78</v>
      </c>
      <c r="E158">
        <v>2.13</v>
      </c>
      <c r="F158" s="1">
        <f>RANK(C158,C$2:C$636)/635</f>
        <v>0.52755905511811019</v>
      </c>
      <c r="G158" s="1">
        <f>RANK(D158,D$2:D$636,1)/635</f>
        <v>0.83149606299212597</v>
      </c>
      <c r="H158" s="1">
        <f>RANK(E158,E$2:E$636)/635</f>
        <v>0.24094488188976379</v>
      </c>
      <c r="I158" s="1"/>
    </row>
    <row r="159" spans="1:9" hidden="1">
      <c r="A159">
        <v>3617</v>
      </c>
      <c r="B159" t="s">
        <v>497</v>
      </c>
      <c r="C159">
        <v>16.2</v>
      </c>
      <c r="D159">
        <v>4.21</v>
      </c>
      <c r="E159">
        <v>2.12</v>
      </c>
      <c r="F159" s="1">
        <f>RANK(C159,C$2:C$636)/635</f>
        <v>0.40157480314960631</v>
      </c>
      <c r="G159" s="1">
        <f>RANK(D159,D$2:D$636,1)/635</f>
        <v>0.5622047244094488</v>
      </c>
      <c r="H159" s="1">
        <f>RANK(E159,E$2:E$636)/635</f>
        <v>0.24881889763779527</v>
      </c>
      <c r="I159" s="1"/>
    </row>
    <row r="160" spans="1:9" hidden="1">
      <c r="A160">
        <v>8213</v>
      </c>
      <c r="B160" t="s">
        <v>598</v>
      </c>
      <c r="C160">
        <v>8.2899999999999991</v>
      </c>
      <c r="D160">
        <v>5.42</v>
      </c>
      <c r="E160">
        <v>2.12</v>
      </c>
      <c r="F160" s="1">
        <f>RANK(C160,C$2:C$636)/635</f>
        <v>0.89606299212598428</v>
      </c>
      <c r="G160" s="1">
        <f>RANK(D160,D$2:D$636,1)/635</f>
        <v>0.68818897637795273</v>
      </c>
      <c r="H160" s="1">
        <f>RANK(E160,E$2:E$636)/635</f>
        <v>0.24881889763779527</v>
      </c>
      <c r="I160" s="1"/>
    </row>
    <row r="161" spans="1:9" hidden="1">
      <c r="A161">
        <v>1537</v>
      </c>
      <c r="B161" t="s">
        <v>97</v>
      </c>
      <c r="C161">
        <v>6.96</v>
      </c>
      <c r="D161">
        <v>6.93</v>
      </c>
      <c r="E161">
        <v>2.11</v>
      </c>
      <c r="F161" s="1">
        <f>RANK(C161,C$2:C$636)/635</f>
        <v>0.96220472440944882</v>
      </c>
      <c r="G161" s="1">
        <f>RANK(D161,D$2:D$636,1)/635</f>
        <v>0.84251968503937003</v>
      </c>
      <c r="H161" s="1">
        <f>RANK(E161,E$2:E$636)/635</f>
        <v>0.25196850393700787</v>
      </c>
      <c r="I161" s="1"/>
    </row>
    <row r="162" spans="1:9" hidden="1">
      <c r="A162">
        <v>1727</v>
      </c>
      <c r="B162" t="s">
        <v>135</v>
      </c>
      <c r="C162">
        <v>20.9</v>
      </c>
      <c r="D162">
        <v>2.75</v>
      </c>
      <c r="E162">
        <v>2.1</v>
      </c>
      <c r="F162" s="1">
        <f>RANK(C162,C$2:C$636)/635</f>
        <v>0.24881889763779527</v>
      </c>
      <c r="G162" s="1">
        <f>RANK(D162,D$2:D$636,1)/635</f>
        <v>0.37480314960629924</v>
      </c>
      <c r="H162" s="1">
        <f>RANK(E162,E$2:E$636)/635</f>
        <v>0.25354330708661416</v>
      </c>
      <c r="I162" s="1"/>
    </row>
    <row r="163" spans="1:9" hidden="1">
      <c r="A163">
        <v>2426</v>
      </c>
      <c r="B163" t="s">
        <v>265</v>
      </c>
      <c r="C163">
        <v>29.43</v>
      </c>
      <c r="D163">
        <v>1.21</v>
      </c>
      <c r="E163">
        <v>2.1</v>
      </c>
      <c r="F163" s="1">
        <f>RANK(C163,C$2:C$636)/635</f>
        <v>0.15748031496062992</v>
      </c>
      <c r="G163" s="1">
        <f>RANK(D163,D$2:D$636,1)/635</f>
        <v>0.215748031496063</v>
      </c>
      <c r="H163" s="1">
        <f>RANK(E163,E$2:E$636)/635</f>
        <v>0.25354330708661416</v>
      </c>
      <c r="I163" s="1"/>
    </row>
    <row r="164" spans="1:9" hidden="1">
      <c r="A164">
        <v>2462</v>
      </c>
      <c r="B164" t="s">
        <v>289</v>
      </c>
      <c r="C164">
        <v>9.11</v>
      </c>
      <c r="D164">
        <v>8.4600000000000009</v>
      </c>
      <c r="E164">
        <v>2.1</v>
      </c>
      <c r="F164" s="1">
        <f>RANK(C164,C$2:C$636)/635</f>
        <v>0.83937007874015745</v>
      </c>
      <c r="G164" s="1">
        <f>RANK(D164,D$2:D$636,1)/635</f>
        <v>0.93700787401574803</v>
      </c>
      <c r="H164" s="1">
        <f>RANK(E164,E$2:E$636)/635</f>
        <v>0.25354330708661416</v>
      </c>
      <c r="I164" s="1"/>
    </row>
    <row r="165" spans="1:9" hidden="1">
      <c r="A165">
        <v>2417</v>
      </c>
      <c r="B165" t="s">
        <v>259</v>
      </c>
      <c r="C165">
        <v>8.82</v>
      </c>
      <c r="D165">
        <v>6.72</v>
      </c>
      <c r="E165">
        <v>2.08</v>
      </c>
      <c r="F165" s="1">
        <f>RANK(C165,C$2:C$636)/635</f>
        <v>0.86141732283464567</v>
      </c>
      <c r="G165" s="1">
        <f>RANK(D165,D$2:D$636,1)/635</f>
        <v>0.81574803149606301</v>
      </c>
      <c r="H165" s="1">
        <f>RANK(E165,E$2:E$636)/635</f>
        <v>0.25826771653543307</v>
      </c>
      <c r="I165" s="1"/>
    </row>
    <row r="166" spans="1:9" hidden="1">
      <c r="A166">
        <v>1213</v>
      </c>
      <c r="B166" t="s">
        <v>9</v>
      </c>
      <c r="C166">
        <v>122.63</v>
      </c>
      <c r="D166">
        <v>0</v>
      </c>
      <c r="E166">
        <v>2.0699999999999998</v>
      </c>
      <c r="F166" s="1">
        <f>RANK(C166,C$2:C$636)/635</f>
        <v>2.9921259842519685E-2</v>
      </c>
      <c r="G166" s="1">
        <f>RANK(D166,D$2:D$636,1)/635</f>
        <v>1.5748031496062992E-3</v>
      </c>
      <c r="H166" s="1">
        <f>RANK(E166,E$2:E$636)/635</f>
        <v>0.25984251968503935</v>
      </c>
      <c r="I166" s="1"/>
    </row>
    <row r="167" spans="1:9" hidden="1">
      <c r="A167">
        <v>1527</v>
      </c>
      <c r="B167" t="s">
        <v>90</v>
      </c>
      <c r="C167">
        <v>15.36</v>
      </c>
      <c r="D167">
        <v>4.32</v>
      </c>
      <c r="E167">
        <v>2.0699999999999998</v>
      </c>
      <c r="F167" s="1">
        <f>RANK(C167,C$2:C$636)/635</f>
        <v>0.4377952755905512</v>
      </c>
      <c r="G167" s="1">
        <f>RANK(D167,D$2:D$636,1)/635</f>
        <v>0.57165354330708662</v>
      </c>
      <c r="H167" s="1">
        <f>RANK(E167,E$2:E$636)/635</f>
        <v>0.25984251968503935</v>
      </c>
      <c r="I167" s="1"/>
    </row>
    <row r="168" spans="1:9" hidden="1">
      <c r="A168">
        <v>6192</v>
      </c>
      <c r="B168" t="s">
        <v>556</v>
      </c>
      <c r="C168">
        <v>10.78</v>
      </c>
      <c r="D168">
        <v>7.15</v>
      </c>
      <c r="E168">
        <v>2.06</v>
      </c>
      <c r="F168" s="1">
        <f>RANK(C168,C$2:C$636)/635</f>
        <v>0.72283464566929134</v>
      </c>
      <c r="G168" s="1">
        <f>RANK(D168,D$2:D$636,1)/635</f>
        <v>0.86141732283464567</v>
      </c>
      <c r="H168" s="1">
        <f>RANK(E168,E$2:E$636)/635</f>
        <v>0.26299212598425198</v>
      </c>
      <c r="I168" s="1"/>
    </row>
    <row r="169" spans="1:9" hidden="1">
      <c r="A169">
        <v>8046</v>
      </c>
      <c r="B169" t="s">
        <v>586</v>
      </c>
      <c r="C169">
        <v>19.649999999999999</v>
      </c>
      <c r="D169">
        <v>5.01</v>
      </c>
      <c r="E169">
        <v>2.06</v>
      </c>
      <c r="F169" s="1">
        <f>RANK(C169,C$2:C$636)/635</f>
        <v>0.28503937007874014</v>
      </c>
      <c r="G169" s="1">
        <f>RANK(D169,D$2:D$636,1)/635</f>
        <v>0.64881889763779532</v>
      </c>
      <c r="H169" s="1">
        <f>RANK(E169,E$2:E$636)/635</f>
        <v>0.26299212598425198</v>
      </c>
      <c r="I169" s="1"/>
    </row>
    <row r="170" spans="1:9" hidden="1">
      <c r="A170">
        <v>8072</v>
      </c>
      <c r="B170" t="s">
        <v>588</v>
      </c>
      <c r="C170">
        <v>11.52</v>
      </c>
      <c r="D170">
        <v>7.2</v>
      </c>
      <c r="E170">
        <v>2.06</v>
      </c>
      <c r="F170" s="1">
        <f>RANK(C170,C$2:C$636)/635</f>
        <v>0.66299212598425195</v>
      </c>
      <c r="G170" s="1">
        <f>RANK(D170,D$2:D$636,1)/635</f>
        <v>0.86456692913385824</v>
      </c>
      <c r="H170" s="1">
        <f>RANK(E170,E$2:E$636)/635</f>
        <v>0.26299212598425198</v>
      </c>
      <c r="I170" s="1"/>
    </row>
    <row r="171" spans="1:9" hidden="1">
      <c r="A171">
        <v>9939</v>
      </c>
      <c r="B171" t="s">
        <v>627</v>
      </c>
      <c r="C171">
        <v>12.74</v>
      </c>
      <c r="D171">
        <v>4.54</v>
      </c>
      <c r="E171">
        <v>2.06</v>
      </c>
      <c r="F171" s="1">
        <f>RANK(C171,C$2:C$636)/635</f>
        <v>0.56850393700787405</v>
      </c>
      <c r="G171" s="1">
        <f>RANK(D171,D$2:D$636,1)/635</f>
        <v>0.60472440944881889</v>
      </c>
      <c r="H171" s="1">
        <f>RANK(E171,E$2:E$636)/635</f>
        <v>0.26299212598425198</v>
      </c>
      <c r="I171" s="1"/>
    </row>
    <row r="172" spans="1:9" hidden="1">
      <c r="A172">
        <v>1519</v>
      </c>
      <c r="B172" t="s">
        <v>84</v>
      </c>
      <c r="C172">
        <v>16.27</v>
      </c>
      <c r="D172">
        <v>5.84</v>
      </c>
      <c r="E172">
        <v>2.0499999999999998</v>
      </c>
      <c r="F172" s="1">
        <f>RANK(C172,C$2:C$636)/635</f>
        <v>0.39842519685039368</v>
      </c>
      <c r="G172" s="1">
        <f>RANK(D172,D$2:D$636,1)/635</f>
        <v>0.7338582677165354</v>
      </c>
      <c r="H172" s="1">
        <f>RANK(E172,E$2:E$636)/635</f>
        <v>0.26929133858267718</v>
      </c>
      <c r="I172" s="1"/>
    </row>
    <row r="173" spans="1:9" hidden="1">
      <c r="A173">
        <v>2015</v>
      </c>
      <c r="B173" t="s">
        <v>163</v>
      </c>
      <c r="C173">
        <v>14.32</v>
      </c>
      <c r="D173">
        <v>4.0199999999999996</v>
      </c>
      <c r="E173">
        <v>2.0499999999999998</v>
      </c>
      <c r="F173" s="1">
        <f>RANK(C173,C$2:C$636)/635</f>
        <v>0.48346456692913387</v>
      </c>
      <c r="G173" s="1">
        <f>RANK(D173,D$2:D$636,1)/635</f>
        <v>0.53385826771653544</v>
      </c>
      <c r="H173" s="1">
        <f>RANK(E173,E$2:E$636)/635</f>
        <v>0.26929133858267718</v>
      </c>
      <c r="I173" s="1"/>
    </row>
    <row r="174" spans="1:9" hidden="1">
      <c r="A174">
        <v>3514</v>
      </c>
      <c r="B174" t="s">
        <v>475</v>
      </c>
      <c r="C174">
        <v>8.7799999999999994</v>
      </c>
      <c r="D174">
        <v>0.51</v>
      </c>
      <c r="E174">
        <v>2.0499999999999998</v>
      </c>
      <c r="F174" s="1">
        <f>RANK(C174,C$2:C$636)/635</f>
        <v>0.86456692913385824</v>
      </c>
      <c r="G174" s="1">
        <f>RANK(D174,D$2:D$636,1)/635</f>
        <v>0.1858267716535433</v>
      </c>
      <c r="H174" s="1">
        <f>RANK(E174,E$2:E$636)/635</f>
        <v>0.26929133858267718</v>
      </c>
      <c r="I174" s="1"/>
    </row>
    <row r="175" spans="1:9" hidden="1">
      <c r="A175">
        <v>6153</v>
      </c>
      <c r="B175" t="s">
        <v>546</v>
      </c>
      <c r="C175">
        <v>15.49</v>
      </c>
      <c r="D175">
        <v>2.85</v>
      </c>
      <c r="E175">
        <v>2.0499999999999998</v>
      </c>
      <c r="F175" s="1">
        <f>RANK(C175,C$2:C$636)/635</f>
        <v>0.43149606299212601</v>
      </c>
      <c r="G175" s="1">
        <f>RANK(D175,D$2:D$636,1)/635</f>
        <v>0.38740157480314963</v>
      </c>
      <c r="H175" s="1">
        <f>RANK(E175,E$2:E$636)/635</f>
        <v>0.26929133858267718</v>
      </c>
      <c r="I175" s="1"/>
    </row>
    <row r="176" spans="1:9" hidden="1">
      <c r="A176">
        <v>2351</v>
      </c>
      <c r="B176" t="s">
        <v>219</v>
      </c>
      <c r="C176">
        <v>11.09</v>
      </c>
      <c r="D176">
        <v>3.02</v>
      </c>
      <c r="E176">
        <v>2.0299999999999998</v>
      </c>
      <c r="F176" s="1">
        <f>RANK(C176,C$2:C$636)/635</f>
        <v>0.69448818897637798</v>
      </c>
      <c r="G176" s="1">
        <f>RANK(D176,D$2:D$636,1)/635</f>
        <v>0.40157480314960631</v>
      </c>
      <c r="H176" s="1">
        <f>RANK(E176,E$2:E$636)/635</f>
        <v>0.27559055118110237</v>
      </c>
      <c r="I176" s="1"/>
    </row>
    <row r="177" spans="1:9" hidden="1">
      <c r="A177">
        <v>2704</v>
      </c>
      <c r="B177" t="s">
        <v>355</v>
      </c>
      <c r="C177">
        <v>60.82</v>
      </c>
      <c r="D177">
        <v>0.45</v>
      </c>
      <c r="E177">
        <v>2.0299999999999998</v>
      </c>
      <c r="F177" s="1">
        <f>RANK(C177,C$2:C$636)/635</f>
        <v>6.6141732283464566E-2</v>
      </c>
      <c r="G177" s="1">
        <f>RANK(D177,D$2:D$636,1)/635</f>
        <v>0.18267716535433071</v>
      </c>
      <c r="H177" s="1">
        <f>RANK(E177,E$2:E$636)/635</f>
        <v>0.27559055118110237</v>
      </c>
      <c r="I177" s="1"/>
    </row>
    <row r="178" spans="1:9" hidden="1">
      <c r="A178">
        <v>3209</v>
      </c>
      <c r="B178" t="s">
        <v>455</v>
      </c>
      <c r="C178">
        <v>10.37</v>
      </c>
      <c r="D178">
        <v>6.15</v>
      </c>
      <c r="E178">
        <v>2.0299999999999998</v>
      </c>
      <c r="F178" s="1">
        <f>RANK(C178,C$2:C$636)/635</f>
        <v>0.74803149606299213</v>
      </c>
      <c r="G178" s="1">
        <f>RANK(D178,D$2:D$636,1)/635</f>
        <v>0.75748031496062995</v>
      </c>
      <c r="H178" s="1">
        <f>RANK(E178,E$2:E$636)/635</f>
        <v>0.27559055118110237</v>
      </c>
      <c r="I178" s="1"/>
    </row>
    <row r="179" spans="1:9" hidden="1">
      <c r="A179">
        <v>6164</v>
      </c>
      <c r="B179" t="s">
        <v>548</v>
      </c>
      <c r="C179">
        <v>18.23</v>
      </c>
      <c r="D179">
        <v>3.46</v>
      </c>
      <c r="E179">
        <v>2.0299999999999998</v>
      </c>
      <c r="F179" s="1">
        <f>RANK(C179,C$2:C$636)/635</f>
        <v>0.32598425196850395</v>
      </c>
      <c r="G179" s="1">
        <f>RANK(D179,D$2:D$636,1)/635</f>
        <v>0.45511811023622045</v>
      </c>
      <c r="H179" s="1">
        <f>RANK(E179,E$2:E$636)/635</f>
        <v>0.27559055118110237</v>
      </c>
      <c r="I179" s="1"/>
    </row>
    <row r="180" spans="1:9" hidden="1">
      <c r="A180">
        <v>1301</v>
      </c>
      <c r="B180" t="s">
        <v>25</v>
      </c>
      <c r="C180">
        <v>11.81</v>
      </c>
      <c r="D180">
        <v>5.62</v>
      </c>
      <c r="E180">
        <v>2.02</v>
      </c>
      <c r="F180" s="1">
        <f>RANK(C180,C$2:C$636)/635</f>
        <v>0.63622047244094493</v>
      </c>
      <c r="G180" s="1">
        <f>RANK(D180,D$2:D$636,1)/635</f>
        <v>0.70708661417322838</v>
      </c>
      <c r="H180" s="1">
        <f>RANK(E180,E$2:E$636)/635</f>
        <v>0.28188976377952757</v>
      </c>
      <c r="I180" s="1"/>
    </row>
    <row r="181" spans="1:9" hidden="1">
      <c r="A181">
        <v>4904</v>
      </c>
      <c r="B181" t="s">
        <v>510</v>
      </c>
      <c r="C181">
        <v>15.15</v>
      </c>
      <c r="D181">
        <v>6.77</v>
      </c>
      <c r="E181">
        <v>2.02</v>
      </c>
      <c r="F181" s="1">
        <f>RANK(C181,C$2:C$636)/635</f>
        <v>0.44724409448818897</v>
      </c>
      <c r="G181" s="1">
        <f>RANK(D181,D$2:D$636,1)/635</f>
        <v>0.82362204724409449</v>
      </c>
      <c r="H181" s="1">
        <f>RANK(E181,E$2:E$636)/635</f>
        <v>0.28188976377952757</v>
      </c>
      <c r="I181" s="1"/>
    </row>
    <row r="182" spans="1:9" hidden="1">
      <c r="A182">
        <v>3006</v>
      </c>
      <c r="B182" t="s">
        <v>405</v>
      </c>
      <c r="C182">
        <v>13.57</v>
      </c>
      <c r="D182">
        <v>2.0099999999999998</v>
      </c>
      <c r="E182">
        <v>2</v>
      </c>
      <c r="F182" s="1">
        <f>RANK(C182,C$2:C$636)/635</f>
        <v>0.52283464566929139</v>
      </c>
      <c r="G182" s="1">
        <f>RANK(D182,D$2:D$636,1)/635</f>
        <v>0.29921259842519687</v>
      </c>
      <c r="H182" s="1">
        <f>RANK(E182,E$2:E$636)/635</f>
        <v>0.28503937007874014</v>
      </c>
      <c r="I182" s="1"/>
    </row>
    <row r="183" spans="1:9" hidden="1">
      <c r="A183">
        <v>3018</v>
      </c>
      <c r="B183" t="s">
        <v>413</v>
      </c>
      <c r="C183">
        <v>28.28</v>
      </c>
      <c r="D183">
        <v>0</v>
      </c>
      <c r="E183">
        <v>2</v>
      </c>
      <c r="F183" s="1">
        <f>RANK(C183,C$2:C$636)/635</f>
        <v>0.16535433070866143</v>
      </c>
      <c r="G183" s="1">
        <f>RANK(D183,D$2:D$636,1)/635</f>
        <v>1.5748031496062992E-3</v>
      </c>
      <c r="H183" s="1">
        <f>RANK(E183,E$2:E$636)/635</f>
        <v>0.28503937007874014</v>
      </c>
      <c r="I183" s="1"/>
    </row>
    <row r="184" spans="1:9" hidden="1">
      <c r="A184">
        <v>6215</v>
      </c>
      <c r="B184" t="s">
        <v>564</v>
      </c>
      <c r="C184">
        <v>18.93</v>
      </c>
      <c r="D184">
        <v>0</v>
      </c>
      <c r="E184">
        <v>2</v>
      </c>
      <c r="F184" s="1">
        <f>RANK(C184,C$2:C$636)/635</f>
        <v>0.29763779527559053</v>
      </c>
      <c r="G184" s="1">
        <f>RANK(D184,D$2:D$636,1)/635</f>
        <v>1.5748031496062992E-3</v>
      </c>
      <c r="H184" s="1">
        <f>RANK(E184,E$2:E$636)/635</f>
        <v>0.28503937007874014</v>
      </c>
      <c r="I184" s="1"/>
    </row>
    <row r="185" spans="1:9" hidden="1">
      <c r="A185">
        <v>9918</v>
      </c>
      <c r="B185" t="s">
        <v>613</v>
      </c>
      <c r="C185">
        <v>20.56</v>
      </c>
      <c r="D185">
        <v>4.45</v>
      </c>
      <c r="E185">
        <v>2</v>
      </c>
      <c r="F185" s="1">
        <f>RANK(C185,C$2:C$636)/635</f>
        <v>0.25354330708661416</v>
      </c>
      <c r="G185" s="1">
        <f>RANK(D185,D$2:D$636,1)/635</f>
        <v>0.5921259842519685</v>
      </c>
      <c r="H185" s="1">
        <f>RANK(E185,E$2:E$636)/635</f>
        <v>0.28503937007874014</v>
      </c>
      <c r="I185" s="1"/>
    </row>
    <row r="186" spans="1:9" hidden="1">
      <c r="A186">
        <v>9927</v>
      </c>
      <c r="B186" t="s">
        <v>619</v>
      </c>
      <c r="C186">
        <v>8.94</v>
      </c>
      <c r="D186">
        <v>12.09</v>
      </c>
      <c r="E186">
        <v>2</v>
      </c>
      <c r="F186" s="1">
        <f>RANK(C186,C$2:C$636)/635</f>
        <v>0.85196850393700785</v>
      </c>
      <c r="G186" s="1">
        <f>RANK(D186,D$2:D$636,1)/635</f>
        <v>0.99685039370078743</v>
      </c>
      <c r="H186" s="1">
        <f>RANK(E186,E$2:E$636)/635</f>
        <v>0.28503937007874014</v>
      </c>
      <c r="I186" s="1"/>
    </row>
    <row r="187" spans="1:9" hidden="1">
      <c r="A187">
        <v>3013</v>
      </c>
      <c r="B187" t="s">
        <v>408</v>
      </c>
      <c r="C187">
        <v>22.83</v>
      </c>
      <c r="D187">
        <v>1.24</v>
      </c>
      <c r="E187">
        <v>1.99</v>
      </c>
      <c r="F187" s="1">
        <f>RANK(C187,C$2:C$636)/635</f>
        <v>0.21417322834645669</v>
      </c>
      <c r="G187" s="1">
        <f>RANK(D187,D$2:D$636,1)/635</f>
        <v>0.22047244094488189</v>
      </c>
      <c r="H187" s="1">
        <f>RANK(E187,E$2:E$636)/635</f>
        <v>0.29291338582677168</v>
      </c>
      <c r="I187" s="1"/>
    </row>
    <row r="188" spans="1:9" hidden="1">
      <c r="A188">
        <v>8103</v>
      </c>
      <c r="B188" t="s">
        <v>591</v>
      </c>
      <c r="C188">
        <v>8.69</v>
      </c>
      <c r="D188">
        <v>6.2</v>
      </c>
      <c r="E188">
        <v>1.99</v>
      </c>
      <c r="F188" s="1">
        <f>RANK(C188,C$2:C$636)/635</f>
        <v>0.86929133858267715</v>
      </c>
      <c r="G188" s="1">
        <f>RANK(D188,D$2:D$636,1)/635</f>
        <v>0.76850393700787401</v>
      </c>
      <c r="H188" s="1">
        <f>RANK(E188,E$2:E$636)/635</f>
        <v>0.29291338582677168</v>
      </c>
      <c r="I188" s="1"/>
    </row>
    <row r="189" spans="1:9" hidden="1">
      <c r="A189">
        <v>8261</v>
      </c>
      <c r="B189" t="s">
        <v>600</v>
      </c>
      <c r="C189">
        <v>20.190000000000001</v>
      </c>
      <c r="D189">
        <v>4.04</v>
      </c>
      <c r="E189">
        <v>1.99</v>
      </c>
      <c r="F189" s="1">
        <f>RANK(C189,C$2:C$636)/635</f>
        <v>0.26771653543307089</v>
      </c>
      <c r="G189" s="1">
        <f>RANK(D189,D$2:D$636,1)/635</f>
        <v>0.53700787401574801</v>
      </c>
      <c r="H189" s="1">
        <f>RANK(E189,E$2:E$636)/635</f>
        <v>0.29291338582677168</v>
      </c>
      <c r="I189" s="1"/>
    </row>
    <row r="190" spans="1:9" hidden="1">
      <c r="A190">
        <v>2436</v>
      </c>
      <c r="B190" t="s">
        <v>270</v>
      </c>
      <c r="C190">
        <v>26.65</v>
      </c>
      <c r="D190">
        <v>3.41</v>
      </c>
      <c r="E190">
        <v>1.98</v>
      </c>
      <c r="F190" s="1">
        <f>RANK(C190,C$2:C$636)/635</f>
        <v>0.17322834645669291</v>
      </c>
      <c r="G190" s="1">
        <f>RANK(D190,D$2:D$636,1)/635</f>
        <v>0.44251968503937006</v>
      </c>
      <c r="H190" s="1">
        <f>RANK(E190,E$2:E$636)/635</f>
        <v>0.29763779527559053</v>
      </c>
      <c r="I190" s="1"/>
    </row>
    <row r="191" spans="1:9" hidden="1">
      <c r="A191">
        <v>1725</v>
      </c>
      <c r="B191" t="s">
        <v>133</v>
      </c>
      <c r="C191">
        <v>18.22</v>
      </c>
      <c r="D191">
        <v>9.07</v>
      </c>
      <c r="E191">
        <v>1.97</v>
      </c>
      <c r="F191" s="1">
        <f>RANK(C191,C$2:C$636)/635</f>
        <v>0.32755905511811023</v>
      </c>
      <c r="G191" s="1">
        <f>RANK(D191,D$2:D$636,1)/635</f>
        <v>0.95905511811023625</v>
      </c>
      <c r="H191" s="1">
        <f>RANK(E191,E$2:E$636)/635</f>
        <v>0.29921259842519687</v>
      </c>
      <c r="I191" s="1"/>
    </row>
    <row r="192" spans="1:9" hidden="1">
      <c r="A192">
        <v>1808</v>
      </c>
      <c r="B192" t="s">
        <v>148</v>
      </c>
      <c r="C192">
        <v>11.8</v>
      </c>
      <c r="D192">
        <v>7.29</v>
      </c>
      <c r="E192">
        <v>1.97</v>
      </c>
      <c r="F192" s="1">
        <f>RANK(C192,C$2:C$636)/635</f>
        <v>0.6393700787401575</v>
      </c>
      <c r="G192" s="1">
        <f>RANK(D192,D$2:D$636,1)/635</f>
        <v>0.87559055118110241</v>
      </c>
      <c r="H192" s="1">
        <f>RANK(E192,E$2:E$636)/635</f>
        <v>0.29921259842519687</v>
      </c>
      <c r="I192" s="1"/>
    </row>
    <row r="193" spans="1:9" hidden="1">
      <c r="A193">
        <v>1402</v>
      </c>
      <c r="B193" t="s">
        <v>41</v>
      </c>
      <c r="C193">
        <v>19.760000000000002</v>
      </c>
      <c r="D193">
        <v>4.0199999999999996</v>
      </c>
      <c r="E193">
        <v>1.96</v>
      </c>
      <c r="F193" s="1">
        <f>RANK(C193,C$2:C$636)/635</f>
        <v>0.28031496062992128</v>
      </c>
      <c r="G193" s="1">
        <f>RANK(D193,D$2:D$636,1)/635</f>
        <v>0.53385826771653544</v>
      </c>
      <c r="H193" s="1">
        <f>RANK(E193,E$2:E$636)/635</f>
        <v>0.30236220472440944</v>
      </c>
      <c r="I193" s="1"/>
    </row>
    <row r="194" spans="1:9" hidden="1">
      <c r="A194">
        <v>2439</v>
      </c>
      <c r="B194" t="s">
        <v>272</v>
      </c>
      <c r="C194">
        <v>10.33</v>
      </c>
      <c r="D194">
        <v>6.15</v>
      </c>
      <c r="E194">
        <v>1.96</v>
      </c>
      <c r="F194" s="1">
        <f>RANK(C194,C$2:C$636)/635</f>
        <v>0.74960629921259847</v>
      </c>
      <c r="G194" s="1">
        <f>RANK(D194,D$2:D$636,1)/635</f>
        <v>0.75748031496062995</v>
      </c>
      <c r="H194" s="1">
        <f>RANK(E194,E$2:E$636)/635</f>
        <v>0.30236220472440944</v>
      </c>
      <c r="I194" s="1"/>
    </row>
    <row r="195" spans="1:9" hidden="1">
      <c r="A195">
        <v>2456</v>
      </c>
      <c r="B195" t="s">
        <v>283</v>
      </c>
      <c r="C195">
        <v>14.98</v>
      </c>
      <c r="D195">
        <v>1.64</v>
      </c>
      <c r="E195">
        <v>1.96</v>
      </c>
      <c r="F195" s="1">
        <f>RANK(C195,C$2:C$636)/635</f>
        <v>0.46141732283464565</v>
      </c>
      <c r="G195" s="1">
        <f>RANK(D195,D$2:D$636,1)/635</f>
        <v>0.26771653543307089</v>
      </c>
      <c r="H195" s="1">
        <f>RANK(E195,E$2:E$636)/635</f>
        <v>0.30236220472440944</v>
      </c>
      <c r="I195" s="1"/>
    </row>
    <row r="196" spans="1:9" hidden="1">
      <c r="A196">
        <v>3383</v>
      </c>
      <c r="B196" t="s">
        <v>467</v>
      </c>
      <c r="C196">
        <v>51.95</v>
      </c>
      <c r="D196">
        <v>0</v>
      </c>
      <c r="E196">
        <v>1.95</v>
      </c>
      <c r="F196" s="1">
        <f>RANK(C196,C$2:C$636)/635</f>
        <v>7.716535433070866E-2</v>
      </c>
      <c r="G196" s="1">
        <f>RANK(D196,D$2:D$636,1)/635</f>
        <v>1.5748031496062992E-3</v>
      </c>
      <c r="H196" s="1">
        <f>RANK(E196,E$2:E$636)/635</f>
        <v>0.30708661417322836</v>
      </c>
      <c r="I196" s="1"/>
    </row>
    <row r="197" spans="1:9" hidden="1">
      <c r="A197">
        <v>1722</v>
      </c>
      <c r="B197" t="s">
        <v>130</v>
      </c>
      <c r="C197">
        <v>77.13</v>
      </c>
      <c r="D197">
        <v>1.41</v>
      </c>
      <c r="E197">
        <v>1.94</v>
      </c>
      <c r="F197" s="1">
        <f>RANK(C197,C$2:C$636)/635</f>
        <v>5.6692913385826771E-2</v>
      </c>
      <c r="G197" s="1">
        <f>RANK(D197,D$2:D$636,1)/635</f>
        <v>0.24094488188976379</v>
      </c>
      <c r="H197" s="1">
        <f>RANK(E197,E$2:E$636)/635</f>
        <v>0.30866141732283464</v>
      </c>
      <c r="I197" s="1"/>
    </row>
    <row r="198" spans="1:9" hidden="1">
      <c r="A198">
        <v>1736</v>
      </c>
      <c r="B198" t="s">
        <v>143</v>
      </c>
      <c r="C198">
        <v>97.28</v>
      </c>
      <c r="D198">
        <v>0.67</v>
      </c>
      <c r="E198">
        <v>1.94</v>
      </c>
      <c r="F198" s="1">
        <f>RANK(C198,C$2:C$636)/635</f>
        <v>4.4094488188976377E-2</v>
      </c>
      <c r="G198" s="1">
        <f>RANK(D198,D$2:D$636,1)/635</f>
        <v>0.19055118110236222</v>
      </c>
      <c r="H198" s="1">
        <f>RANK(E198,E$2:E$636)/635</f>
        <v>0.30866141732283464</v>
      </c>
      <c r="I198" s="1"/>
    </row>
    <row r="199" spans="1:9" hidden="1">
      <c r="A199">
        <v>2606</v>
      </c>
      <c r="B199" t="s">
        <v>342</v>
      </c>
      <c r="C199">
        <v>7.45</v>
      </c>
      <c r="D199">
        <v>8.06</v>
      </c>
      <c r="E199">
        <v>1.94</v>
      </c>
      <c r="F199" s="1">
        <f>RANK(C199,C$2:C$636)/635</f>
        <v>0.93700787401574803</v>
      </c>
      <c r="G199" s="1">
        <f>RANK(D199,D$2:D$636,1)/635</f>
        <v>0.91496062992125982</v>
      </c>
      <c r="H199" s="1">
        <f>RANK(E199,E$2:E$636)/635</f>
        <v>0.30866141732283464</v>
      </c>
      <c r="I199" s="1"/>
    </row>
    <row r="200" spans="1:9" hidden="1">
      <c r="A200">
        <v>2612</v>
      </c>
      <c r="B200" t="s">
        <v>347</v>
      </c>
      <c r="C200">
        <v>9.3800000000000008</v>
      </c>
      <c r="D200">
        <v>8.81</v>
      </c>
      <c r="E200">
        <v>1.94</v>
      </c>
      <c r="F200" s="1">
        <f>RANK(C200,C$2:C$636)/635</f>
        <v>0.81732283464566924</v>
      </c>
      <c r="G200" s="1">
        <f>RANK(D200,D$2:D$636,1)/635</f>
        <v>0.95118110236220477</v>
      </c>
      <c r="H200" s="1">
        <f>RANK(E200,E$2:E$636)/635</f>
        <v>0.30866141732283464</v>
      </c>
      <c r="I200" s="1"/>
    </row>
    <row r="201" spans="1:9" hidden="1">
      <c r="A201">
        <v>6115</v>
      </c>
      <c r="B201" t="s">
        <v>533</v>
      </c>
      <c r="C201">
        <v>8.31</v>
      </c>
      <c r="D201">
        <v>9.5299999999999994</v>
      </c>
      <c r="E201">
        <v>1.94</v>
      </c>
      <c r="F201" s="1">
        <f>RANK(C201,C$2:C$636)/635</f>
        <v>0.8929133858267716</v>
      </c>
      <c r="G201" s="1">
        <f>RANK(D201,D$2:D$636,1)/635</f>
        <v>0.97480314960629921</v>
      </c>
      <c r="H201" s="1">
        <f>RANK(E201,E$2:E$636)/635</f>
        <v>0.30866141732283464</v>
      </c>
      <c r="I201" s="1"/>
    </row>
    <row r="202" spans="1:9" hidden="1">
      <c r="A202">
        <v>2365</v>
      </c>
      <c r="B202" t="s">
        <v>231</v>
      </c>
      <c r="C202">
        <v>12.09</v>
      </c>
      <c r="D202">
        <v>10.25</v>
      </c>
      <c r="E202">
        <v>1.93</v>
      </c>
      <c r="F202" s="1">
        <f>RANK(C202,C$2:C$636)/635</f>
        <v>0.60787401574803146</v>
      </c>
      <c r="G202" s="1">
        <f>RANK(D202,D$2:D$636,1)/635</f>
        <v>0.99370078740157475</v>
      </c>
      <c r="H202" s="1">
        <f>RANK(E202,E$2:E$636)/635</f>
        <v>0.31653543307086612</v>
      </c>
      <c r="I202" s="1"/>
    </row>
    <row r="203" spans="1:9" hidden="1">
      <c r="A203">
        <v>2448</v>
      </c>
      <c r="B203" t="s">
        <v>276</v>
      </c>
      <c r="C203">
        <v>16.63</v>
      </c>
      <c r="D203">
        <v>2.15</v>
      </c>
      <c r="E203">
        <v>1.93</v>
      </c>
      <c r="F203" s="1">
        <f>RANK(C203,C$2:C$636)/635</f>
        <v>0.38267716535433072</v>
      </c>
      <c r="G203" s="1">
        <f>RANK(D203,D$2:D$636,1)/635</f>
        <v>0.31338582677165355</v>
      </c>
      <c r="H203" s="1">
        <f>RANK(E203,E$2:E$636)/635</f>
        <v>0.31653543307086612</v>
      </c>
      <c r="I203" s="1"/>
    </row>
    <row r="204" spans="1:9" hidden="1">
      <c r="A204">
        <v>9942</v>
      </c>
      <c r="B204" t="s">
        <v>630</v>
      </c>
      <c r="C204">
        <v>10.91</v>
      </c>
      <c r="D204">
        <v>6.88</v>
      </c>
      <c r="E204">
        <v>1.93</v>
      </c>
      <c r="F204" s="1">
        <f>RANK(C204,C$2:C$636)/635</f>
        <v>0.71181102362204729</v>
      </c>
      <c r="G204" s="1">
        <f>RANK(D204,D$2:D$636,1)/635</f>
        <v>0.83937007874015745</v>
      </c>
      <c r="H204" s="1">
        <f>RANK(E204,E$2:E$636)/635</f>
        <v>0.31653543307086612</v>
      </c>
      <c r="I204" s="1"/>
    </row>
    <row r="205" spans="1:9" hidden="1">
      <c r="A205">
        <v>3037</v>
      </c>
      <c r="B205" t="s">
        <v>430</v>
      </c>
      <c r="C205">
        <v>12.37</v>
      </c>
      <c r="D205">
        <v>2.71</v>
      </c>
      <c r="E205">
        <v>1.92</v>
      </c>
      <c r="F205" s="1">
        <f>RANK(C205,C$2:C$636)/635</f>
        <v>0.58425196850393701</v>
      </c>
      <c r="G205" s="1">
        <f>RANK(D205,D$2:D$636,1)/635</f>
        <v>0.37322834645669289</v>
      </c>
      <c r="H205" s="1">
        <f>RANK(E205,E$2:E$636)/635</f>
        <v>0.32125984251968503</v>
      </c>
      <c r="I205" s="1"/>
    </row>
    <row r="206" spans="1:9" hidden="1">
      <c r="A206">
        <v>1303</v>
      </c>
      <c r="B206" t="s">
        <v>26</v>
      </c>
      <c r="C206">
        <v>14</v>
      </c>
      <c r="D206">
        <v>3.06</v>
      </c>
      <c r="E206">
        <v>1.9</v>
      </c>
      <c r="F206" s="1">
        <f>RANK(C206,C$2:C$636)/635</f>
        <v>0.50393700787401574</v>
      </c>
      <c r="G206" s="1">
        <f>RANK(D206,D$2:D$636,1)/635</f>
        <v>0.40629921259842522</v>
      </c>
      <c r="H206" s="1">
        <f>RANK(E206,E$2:E$636)/635</f>
        <v>0.32283464566929132</v>
      </c>
      <c r="I206" s="1"/>
    </row>
    <row r="207" spans="1:9" hidden="1">
      <c r="A207">
        <v>3057</v>
      </c>
      <c r="B207" t="s">
        <v>443</v>
      </c>
      <c r="C207">
        <v>24.04</v>
      </c>
      <c r="D207">
        <v>3.5</v>
      </c>
      <c r="E207">
        <v>1.9</v>
      </c>
      <c r="F207" s="1">
        <f>RANK(C207,C$2:C$636)/635</f>
        <v>0.19685039370078741</v>
      </c>
      <c r="G207" s="1">
        <f>RANK(D207,D$2:D$636,1)/635</f>
        <v>0.45984251968503936</v>
      </c>
      <c r="H207" s="1">
        <f>RANK(E207,E$2:E$636)/635</f>
        <v>0.32283464566929132</v>
      </c>
      <c r="I207" s="1"/>
    </row>
    <row r="208" spans="1:9" hidden="1">
      <c r="A208">
        <v>9955</v>
      </c>
      <c r="B208" t="s">
        <v>634</v>
      </c>
      <c r="C208">
        <v>18.37</v>
      </c>
      <c r="D208">
        <v>3.94</v>
      </c>
      <c r="E208">
        <v>1.9</v>
      </c>
      <c r="F208" s="1">
        <f>RANK(C208,C$2:C$636)/635</f>
        <v>0.31968503937007875</v>
      </c>
      <c r="G208" s="1">
        <f>RANK(D208,D$2:D$636,1)/635</f>
        <v>0.51653543307086613</v>
      </c>
      <c r="H208" s="1">
        <f>RANK(E208,E$2:E$636)/635</f>
        <v>0.32283464566929132</v>
      </c>
      <c r="I208" s="1"/>
    </row>
    <row r="209" spans="1:9" hidden="1">
      <c r="A209">
        <v>1614</v>
      </c>
      <c r="B209" t="s">
        <v>110</v>
      </c>
      <c r="C209">
        <v>40.869999999999997</v>
      </c>
      <c r="D209">
        <v>3.75</v>
      </c>
      <c r="E209">
        <v>1.88</v>
      </c>
      <c r="F209" s="1">
        <f>RANK(C209,C$2:C$636)/635</f>
        <v>9.4488188976377951E-2</v>
      </c>
      <c r="G209" s="1">
        <f>RANK(D209,D$2:D$636,1)/635</f>
        <v>0.48661417322834644</v>
      </c>
      <c r="H209" s="1">
        <f>RANK(E209,E$2:E$636)/635</f>
        <v>0.32755905511811023</v>
      </c>
      <c r="I209" s="1"/>
    </row>
    <row r="210" spans="1:9" hidden="1">
      <c r="A210">
        <v>9910</v>
      </c>
      <c r="B210" t="s">
        <v>609</v>
      </c>
      <c r="C210">
        <v>9.93</v>
      </c>
      <c r="D210">
        <v>8.2200000000000006</v>
      </c>
      <c r="E210">
        <v>1.88</v>
      </c>
      <c r="F210" s="1">
        <f>RANK(C210,C$2:C$636)/635</f>
        <v>0.78582677165354331</v>
      </c>
      <c r="G210" s="1">
        <f>RANK(D210,D$2:D$636,1)/635</f>
        <v>0.93070866141732278</v>
      </c>
      <c r="H210" s="1">
        <f>RANK(E210,E$2:E$636)/635</f>
        <v>0.32755905511811023</v>
      </c>
      <c r="I210" s="1"/>
    </row>
    <row r="211" spans="1:9" hidden="1">
      <c r="A211">
        <v>2106</v>
      </c>
      <c r="B211" t="s">
        <v>186</v>
      </c>
      <c r="C211">
        <v>9.27</v>
      </c>
      <c r="D211">
        <v>7.25</v>
      </c>
      <c r="E211">
        <v>1.87</v>
      </c>
      <c r="F211" s="1">
        <f>RANK(C211,C$2:C$636)/635</f>
        <v>0.82362204724409449</v>
      </c>
      <c r="G211" s="1">
        <f>RANK(D211,D$2:D$636,1)/635</f>
        <v>0.87401574803149606</v>
      </c>
      <c r="H211" s="1">
        <f>RANK(E211,E$2:E$636)/635</f>
        <v>0.33070866141732286</v>
      </c>
      <c r="I211" s="1"/>
    </row>
    <row r="212" spans="1:9" hidden="1">
      <c r="A212">
        <v>2547</v>
      </c>
      <c r="B212" t="s">
        <v>337</v>
      </c>
      <c r="C212">
        <v>9</v>
      </c>
      <c r="D212">
        <v>3.72</v>
      </c>
      <c r="E212">
        <v>1.87</v>
      </c>
      <c r="F212" s="1">
        <f>RANK(C212,C$2:C$636)/635</f>
        <v>0.84881889763779528</v>
      </c>
      <c r="G212" s="1">
        <f>RANK(D212,D$2:D$636,1)/635</f>
        <v>0.48346456692913387</v>
      </c>
      <c r="H212" s="1">
        <f>RANK(E212,E$2:E$636)/635</f>
        <v>0.33070866141732286</v>
      </c>
      <c r="I212" s="1"/>
    </row>
    <row r="213" spans="1:9" hidden="1">
      <c r="A213">
        <v>2908</v>
      </c>
      <c r="B213" t="s">
        <v>395</v>
      </c>
      <c r="C213">
        <v>45.96</v>
      </c>
      <c r="D213">
        <v>1.2</v>
      </c>
      <c r="E213">
        <v>1.87</v>
      </c>
      <c r="F213" s="1">
        <f>RANK(C213,C$2:C$636)/635</f>
        <v>8.1889763779527558E-2</v>
      </c>
      <c r="G213" s="1">
        <f>RANK(D213,D$2:D$636,1)/635</f>
        <v>0.21417322834645669</v>
      </c>
      <c r="H213" s="1">
        <f>RANK(E213,E$2:E$636)/635</f>
        <v>0.33070866141732286</v>
      </c>
      <c r="I213" s="1"/>
    </row>
    <row r="214" spans="1:9" hidden="1">
      <c r="A214">
        <v>3022</v>
      </c>
      <c r="B214" t="s">
        <v>415</v>
      </c>
      <c r="C214">
        <v>10.99</v>
      </c>
      <c r="D214">
        <v>5.34</v>
      </c>
      <c r="E214">
        <v>1.87</v>
      </c>
      <c r="F214" s="1">
        <f>RANK(C214,C$2:C$636)/635</f>
        <v>0.70236220472440947</v>
      </c>
      <c r="G214" s="1">
        <f>RANK(D214,D$2:D$636,1)/635</f>
        <v>0.67874015748031491</v>
      </c>
      <c r="H214" s="1">
        <f>RANK(E214,E$2:E$636)/635</f>
        <v>0.33070866141732286</v>
      </c>
      <c r="I214" s="1"/>
    </row>
    <row r="215" spans="1:9" hidden="1">
      <c r="A215">
        <v>8131</v>
      </c>
      <c r="B215" t="s">
        <v>595</v>
      </c>
      <c r="C215">
        <v>12.81</v>
      </c>
      <c r="D215">
        <v>2.5</v>
      </c>
      <c r="E215">
        <v>1.87</v>
      </c>
      <c r="F215" s="1">
        <f>RANK(C215,C$2:C$636)/635</f>
        <v>0.56535433070866137</v>
      </c>
      <c r="G215" s="1">
        <f>RANK(D215,D$2:D$636,1)/635</f>
        <v>0.35275590551181102</v>
      </c>
      <c r="H215" s="1">
        <f>RANK(E215,E$2:E$636)/635</f>
        <v>0.33070866141732286</v>
      </c>
      <c r="I215" s="1"/>
    </row>
    <row r="216" spans="1:9" hidden="1">
      <c r="A216">
        <v>1324</v>
      </c>
      <c r="B216" t="s">
        <v>38</v>
      </c>
      <c r="C216">
        <v>20.34</v>
      </c>
      <c r="D216">
        <v>2.5</v>
      </c>
      <c r="E216">
        <v>1.86</v>
      </c>
      <c r="F216" s="1">
        <f>RANK(C216,C$2:C$636)/635</f>
        <v>0.26299212598425198</v>
      </c>
      <c r="G216" s="1">
        <f>RANK(D216,D$2:D$636,1)/635</f>
        <v>0.35275590551181102</v>
      </c>
      <c r="H216" s="1">
        <f>RANK(E216,E$2:E$636)/635</f>
        <v>0.33858267716535434</v>
      </c>
      <c r="I216" s="1"/>
    </row>
    <row r="217" spans="1:9" hidden="1">
      <c r="A217">
        <v>2464</v>
      </c>
      <c r="B217" t="s">
        <v>291</v>
      </c>
      <c r="C217">
        <v>10.98</v>
      </c>
      <c r="D217">
        <v>5.28</v>
      </c>
      <c r="E217">
        <v>1.86</v>
      </c>
      <c r="F217" s="1">
        <f>RANK(C217,C$2:C$636)/635</f>
        <v>0.70551181102362204</v>
      </c>
      <c r="G217" s="1">
        <f>RANK(D217,D$2:D$636,1)/635</f>
        <v>0.67401574803149611</v>
      </c>
      <c r="H217" s="1">
        <f>RANK(E217,E$2:E$636)/635</f>
        <v>0.33858267716535434</v>
      </c>
      <c r="I217" s="1"/>
    </row>
    <row r="218" spans="1:9" hidden="1">
      <c r="A218">
        <v>2471</v>
      </c>
      <c r="B218" t="s">
        <v>295</v>
      </c>
      <c r="C218">
        <v>63.66</v>
      </c>
      <c r="D218">
        <v>0</v>
      </c>
      <c r="E218">
        <v>1.85</v>
      </c>
      <c r="F218" s="1">
        <f>RANK(C218,C$2:C$636)/635</f>
        <v>6.2992125984251968E-2</v>
      </c>
      <c r="G218" s="1">
        <f>RANK(D218,D$2:D$636,1)/635</f>
        <v>1.5748031496062992E-3</v>
      </c>
      <c r="H218" s="1">
        <f>RANK(E218,E$2:E$636)/635</f>
        <v>0.34173228346456691</v>
      </c>
      <c r="I218" s="1"/>
    </row>
    <row r="219" spans="1:9" hidden="1">
      <c r="A219">
        <v>2528</v>
      </c>
      <c r="B219" t="s">
        <v>326</v>
      </c>
      <c r="C219">
        <v>11.92</v>
      </c>
      <c r="D219">
        <v>0</v>
      </c>
      <c r="E219">
        <v>1.85</v>
      </c>
      <c r="F219" s="1">
        <f>RANK(C219,C$2:C$636)/635</f>
        <v>0.62677165354330711</v>
      </c>
      <c r="G219" s="1">
        <f>RANK(D219,D$2:D$636,1)/635</f>
        <v>1.5748031496062992E-3</v>
      </c>
      <c r="H219" s="1">
        <f>RANK(E219,E$2:E$636)/635</f>
        <v>0.34173228346456691</v>
      </c>
      <c r="I219" s="1"/>
    </row>
    <row r="220" spans="1:9" hidden="1">
      <c r="A220">
        <v>6605</v>
      </c>
      <c r="B220" t="s">
        <v>581</v>
      </c>
      <c r="C220">
        <v>11.61</v>
      </c>
      <c r="D220">
        <v>4.22</v>
      </c>
      <c r="E220">
        <v>1.85</v>
      </c>
      <c r="F220" s="1">
        <f>RANK(C220,C$2:C$636)/635</f>
        <v>0.65354330708661412</v>
      </c>
      <c r="G220" s="1">
        <f>RANK(D220,D$2:D$636,1)/635</f>
        <v>0.56535433070866137</v>
      </c>
      <c r="H220" s="1">
        <f>RANK(E220,E$2:E$636)/635</f>
        <v>0.34173228346456691</v>
      </c>
      <c r="I220" s="1"/>
    </row>
    <row r="221" spans="1:9" hidden="1">
      <c r="A221">
        <v>1419</v>
      </c>
      <c r="B221" t="s">
        <v>47</v>
      </c>
      <c r="C221">
        <v>84.42</v>
      </c>
      <c r="D221">
        <v>0.69</v>
      </c>
      <c r="E221">
        <v>1.84</v>
      </c>
      <c r="F221" s="1">
        <f>RANK(C221,C$2:C$636)/635</f>
        <v>5.1968503937007873E-2</v>
      </c>
      <c r="G221" s="1">
        <f>RANK(D221,D$2:D$636,1)/635</f>
        <v>0.19370078740157481</v>
      </c>
      <c r="H221" s="1">
        <f>RANK(E221,E$2:E$636)/635</f>
        <v>0.34645669291338582</v>
      </c>
      <c r="I221" s="1"/>
    </row>
    <row r="222" spans="1:9" hidden="1">
      <c r="A222">
        <v>3231</v>
      </c>
      <c r="B222" t="s">
        <v>457</v>
      </c>
      <c r="C222">
        <v>8.56</v>
      </c>
      <c r="D222">
        <v>6.43</v>
      </c>
      <c r="E222">
        <v>1.84</v>
      </c>
      <c r="F222" s="1">
        <f>RANK(C222,C$2:C$636)/635</f>
        <v>0.88031496062992121</v>
      </c>
      <c r="G222" s="1">
        <f>RANK(D222,D$2:D$636,1)/635</f>
        <v>0.78582677165354331</v>
      </c>
      <c r="H222" s="1">
        <f>RANK(E222,E$2:E$636)/635</f>
        <v>0.34645669291338582</v>
      </c>
      <c r="I222" s="1"/>
    </row>
    <row r="223" spans="1:9" hidden="1">
      <c r="A223">
        <v>2328</v>
      </c>
      <c r="B223" t="s">
        <v>208</v>
      </c>
      <c r="C223">
        <v>38.29</v>
      </c>
      <c r="D223">
        <v>1.37</v>
      </c>
      <c r="E223">
        <v>1.83</v>
      </c>
      <c r="F223" s="1">
        <f>RANK(C223,C$2:C$636)/635</f>
        <v>0.10708661417322834</v>
      </c>
      <c r="G223" s="1">
        <f>RANK(D223,D$2:D$636,1)/635</f>
        <v>0.23307086614173228</v>
      </c>
      <c r="H223" s="1">
        <f>RANK(E223,E$2:E$636)/635</f>
        <v>0.34960629921259845</v>
      </c>
      <c r="I223" s="1"/>
    </row>
    <row r="224" spans="1:9" hidden="1">
      <c r="A224">
        <v>3305</v>
      </c>
      <c r="B224" t="s">
        <v>459</v>
      </c>
      <c r="C224">
        <v>12.04</v>
      </c>
      <c r="D224">
        <v>5.07</v>
      </c>
      <c r="E224">
        <v>1.83</v>
      </c>
      <c r="F224" s="1">
        <f>RANK(C224,C$2:C$636)/635</f>
        <v>0.61259842519685037</v>
      </c>
      <c r="G224" s="1">
        <f>RANK(D224,D$2:D$636,1)/635</f>
        <v>0.65826771653543303</v>
      </c>
      <c r="H224" s="1">
        <f>RANK(E224,E$2:E$636)/635</f>
        <v>0.34960629921259845</v>
      </c>
      <c r="I224" s="1"/>
    </row>
    <row r="225" spans="1:9" hidden="1">
      <c r="A225">
        <v>6152</v>
      </c>
      <c r="B225" t="s">
        <v>545</v>
      </c>
      <c r="C225">
        <v>12.95</v>
      </c>
      <c r="D225">
        <v>6.73</v>
      </c>
      <c r="E225">
        <v>1.83</v>
      </c>
      <c r="F225" s="1">
        <f>RANK(C225,C$2:C$636)/635</f>
        <v>0.55905511811023623</v>
      </c>
      <c r="G225" s="1">
        <f>RANK(D225,D$2:D$636,1)/635</f>
        <v>0.81889763779527558</v>
      </c>
      <c r="H225" s="1">
        <f>RANK(E225,E$2:E$636)/635</f>
        <v>0.34960629921259845</v>
      </c>
      <c r="I225" s="1"/>
    </row>
    <row r="226" spans="1:9" hidden="1">
      <c r="A226">
        <v>1809</v>
      </c>
      <c r="B226" t="s">
        <v>149</v>
      </c>
      <c r="C226">
        <v>19.02</v>
      </c>
      <c r="D226">
        <v>1.78</v>
      </c>
      <c r="E226">
        <v>1.82</v>
      </c>
      <c r="F226" s="1">
        <f>RANK(C226,C$2:C$636)/635</f>
        <v>0.29448818897637796</v>
      </c>
      <c r="G226" s="1">
        <f>RANK(D226,D$2:D$636,1)/635</f>
        <v>0.28503937007874014</v>
      </c>
      <c r="H226" s="1">
        <f>RANK(E226,E$2:E$636)/635</f>
        <v>0.3543307086614173</v>
      </c>
      <c r="I226" s="1"/>
    </row>
    <row r="227" spans="1:9" hidden="1">
      <c r="A227">
        <v>2379</v>
      </c>
      <c r="B227" t="s">
        <v>238</v>
      </c>
      <c r="C227">
        <v>12.09</v>
      </c>
      <c r="D227">
        <v>6.27</v>
      </c>
      <c r="E227">
        <v>1.82</v>
      </c>
      <c r="F227" s="1">
        <f>RANK(C227,C$2:C$636)/635</f>
        <v>0.60787401574803146</v>
      </c>
      <c r="G227" s="1">
        <f>RANK(D227,D$2:D$636,1)/635</f>
        <v>0.77322834645669292</v>
      </c>
      <c r="H227" s="1">
        <f>RANK(E227,E$2:E$636)/635</f>
        <v>0.3543307086614173</v>
      </c>
      <c r="I227" s="1"/>
    </row>
    <row r="228" spans="1:9" hidden="1">
      <c r="A228">
        <v>1326</v>
      </c>
      <c r="B228" t="s">
        <v>40</v>
      </c>
      <c r="C228">
        <v>9.3800000000000008</v>
      </c>
      <c r="D228">
        <v>6.34</v>
      </c>
      <c r="E228">
        <v>1.81</v>
      </c>
      <c r="F228" s="1">
        <f>RANK(C228,C$2:C$636)/635</f>
        <v>0.81732283464566924</v>
      </c>
      <c r="G228" s="1">
        <f>RANK(D228,D$2:D$636,1)/635</f>
        <v>0.77952755905511806</v>
      </c>
      <c r="H228" s="1">
        <f>RANK(E228,E$2:E$636)/635</f>
        <v>0.35748031496062993</v>
      </c>
      <c r="I228" s="1"/>
    </row>
    <row r="229" spans="1:9" hidden="1">
      <c r="A229">
        <v>1708</v>
      </c>
      <c r="B229" t="s">
        <v>118</v>
      </c>
      <c r="C229">
        <v>15.35</v>
      </c>
      <c r="D229">
        <v>4.05</v>
      </c>
      <c r="E229">
        <v>1.81</v>
      </c>
      <c r="F229" s="1">
        <f>RANK(C229,C$2:C$636)/635</f>
        <v>0.43937007874015749</v>
      </c>
      <c r="G229" s="1">
        <f>RANK(D229,D$2:D$636,1)/635</f>
        <v>0.53858267716535435</v>
      </c>
      <c r="H229" s="1">
        <f>RANK(E229,E$2:E$636)/635</f>
        <v>0.35748031496062993</v>
      </c>
      <c r="I229" s="1"/>
    </row>
    <row r="230" spans="1:9" hidden="1">
      <c r="A230">
        <v>2546</v>
      </c>
      <c r="B230" t="s">
        <v>336</v>
      </c>
      <c r="C230">
        <v>7.24</v>
      </c>
      <c r="D230">
        <v>10.14</v>
      </c>
      <c r="E230">
        <v>1.8</v>
      </c>
      <c r="F230" s="1">
        <f>RANK(C230,C$2:C$636)/635</f>
        <v>0.94645669291338586</v>
      </c>
      <c r="G230" s="1">
        <f>RANK(D230,D$2:D$636,1)/635</f>
        <v>0.98897637795275595</v>
      </c>
      <c r="H230" s="1">
        <f>RANK(E230,E$2:E$636)/635</f>
        <v>0.3606299212598425</v>
      </c>
      <c r="I230" s="1"/>
    </row>
    <row r="231" spans="1:9" hidden="1">
      <c r="A231">
        <v>2618</v>
      </c>
      <c r="B231" t="s">
        <v>352</v>
      </c>
      <c r="C231">
        <v>17.010000000000002</v>
      </c>
      <c r="D231">
        <v>0</v>
      </c>
      <c r="E231">
        <v>1.8</v>
      </c>
      <c r="F231" s="1">
        <f>RANK(C231,C$2:C$636)/635</f>
        <v>0.36535433070866141</v>
      </c>
      <c r="G231" s="1">
        <f>RANK(D231,D$2:D$636,1)/635</f>
        <v>1.5748031496062992E-3</v>
      </c>
      <c r="H231" s="1">
        <f>RANK(E231,E$2:E$636)/635</f>
        <v>0.3606299212598425</v>
      </c>
      <c r="I231" s="1"/>
    </row>
    <row r="232" spans="1:9" hidden="1">
      <c r="A232">
        <v>6278</v>
      </c>
      <c r="B232" t="s">
        <v>575</v>
      </c>
      <c r="C232">
        <v>8.83</v>
      </c>
      <c r="D232">
        <v>5.5</v>
      </c>
      <c r="E232">
        <v>1.8</v>
      </c>
      <c r="F232" s="1">
        <f>RANK(C232,C$2:C$636)/635</f>
        <v>0.8582677165354331</v>
      </c>
      <c r="G232" s="1">
        <f>RANK(D232,D$2:D$636,1)/635</f>
        <v>0.69606299212598421</v>
      </c>
      <c r="H232" s="1">
        <f>RANK(E232,E$2:E$636)/635</f>
        <v>0.3606299212598425</v>
      </c>
      <c r="I232" s="1"/>
    </row>
    <row r="233" spans="1:9" hidden="1">
      <c r="A233">
        <v>6282</v>
      </c>
      <c r="B233" t="s">
        <v>577</v>
      </c>
      <c r="C233">
        <v>11.47</v>
      </c>
      <c r="D233">
        <v>6.65</v>
      </c>
      <c r="E233">
        <v>1.8</v>
      </c>
      <c r="F233" s="1">
        <f>RANK(C233,C$2:C$636)/635</f>
        <v>0.66614173228346452</v>
      </c>
      <c r="G233" s="1">
        <f>RANK(D233,D$2:D$636,1)/635</f>
        <v>0.80629921259842519</v>
      </c>
      <c r="H233" s="1">
        <f>RANK(E233,E$2:E$636)/635</f>
        <v>0.3606299212598425</v>
      </c>
      <c r="I233" s="1"/>
    </row>
    <row r="234" spans="1:9" hidden="1">
      <c r="A234">
        <v>9926</v>
      </c>
      <c r="B234" t="s">
        <v>618</v>
      </c>
      <c r="C234">
        <v>13.21</v>
      </c>
      <c r="D234">
        <v>6.16</v>
      </c>
      <c r="E234">
        <v>1.8</v>
      </c>
      <c r="F234" s="1">
        <f>RANK(C234,C$2:C$636)/635</f>
        <v>0.54803149606299217</v>
      </c>
      <c r="G234" s="1">
        <f>RANK(D234,D$2:D$636,1)/635</f>
        <v>0.76377952755905509</v>
      </c>
      <c r="H234" s="1">
        <f>RANK(E234,E$2:E$636)/635</f>
        <v>0.3606299212598425</v>
      </c>
      <c r="I234" s="1"/>
    </row>
    <row r="235" spans="1:9" hidden="1">
      <c r="A235">
        <v>1541</v>
      </c>
      <c r="B235" t="s">
        <v>99</v>
      </c>
      <c r="C235">
        <v>12.12</v>
      </c>
      <c r="D235">
        <v>7.93</v>
      </c>
      <c r="E235">
        <v>1.79</v>
      </c>
      <c r="F235" s="1">
        <f>RANK(C235,C$2:C$636)/635</f>
        <v>0.60157480314960632</v>
      </c>
      <c r="G235" s="1">
        <f>RANK(D235,D$2:D$636,1)/635</f>
        <v>0.90551181102362199</v>
      </c>
      <c r="H235" s="1">
        <f>RANK(E235,E$2:E$636)/635</f>
        <v>0.36850393700787404</v>
      </c>
      <c r="I235" s="1"/>
    </row>
    <row r="236" spans="1:9" hidden="1">
      <c r="A236">
        <v>2412</v>
      </c>
      <c r="B236" t="s">
        <v>255</v>
      </c>
      <c r="C236">
        <v>13.92</v>
      </c>
      <c r="D236">
        <v>6.09</v>
      </c>
      <c r="E236">
        <v>1.79</v>
      </c>
      <c r="F236" s="1">
        <f>RANK(C236,C$2:C$636)/635</f>
        <v>0.51023622047244099</v>
      </c>
      <c r="G236" s="1">
        <f>RANK(D236,D$2:D$636,1)/635</f>
        <v>0.75590551181102361</v>
      </c>
      <c r="H236" s="1">
        <f>RANK(E236,E$2:E$636)/635</f>
        <v>0.36850393700787404</v>
      </c>
      <c r="I236" s="1"/>
    </row>
    <row r="237" spans="1:9" hidden="1">
      <c r="A237">
        <v>8016</v>
      </c>
      <c r="B237" t="s">
        <v>583</v>
      </c>
      <c r="C237">
        <v>9.83</v>
      </c>
      <c r="D237">
        <v>4.45</v>
      </c>
      <c r="E237">
        <v>1.79</v>
      </c>
      <c r="F237" s="1">
        <f>RANK(C237,C$2:C$636)/635</f>
        <v>0.79370078740157479</v>
      </c>
      <c r="G237" s="1">
        <f>RANK(D237,D$2:D$636,1)/635</f>
        <v>0.5921259842519685</v>
      </c>
      <c r="H237" s="1">
        <f>RANK(E237,E$2:E$636)/635</f>
        <v>0.36850393700787404</v>
      </c>
      <c r="I237" s="1"/>
    </row>
    <row r="238" spans="1:9" hidden="1">
      <c r="A238">
        <v>3090</v>
      </c>
      <c r="B238" t="s">
        <v>450</v>
      </c>
      <c r="C238">
        <v>9.17</v>
      </c>
      <c r="D238">
        <v>7.81</v>
      </c>
      <c r="E238">
        <v>1.78</v>
      </c>
      <c r="F238" s="1">
        <f>RANK(C238,C$2:C$636)/635</f>
        <v>0.83149606299212597</v>
      </c>
      <c r="G238" s="1">
        <f>RANK(D238,D$2:D$636,1)/635</f>
        <v>0.89921259842519685</v>
      </c>
      <c r="H238" s="1">
        <f>RANK(E238,E$2:E$636)/635</f>
        <v>0.37322834645669289</v>
      </c>
      <c r="I238" s="1"/>
    </row>
    <row r="239" spans="1:9" hidden="1">
      <c r="A239">
        <v>1773</v>
      </c>
      <c r="B239" t="s">
        <v>145</v>
      </c>
      <c r="C239">
        <v>8.65</v>
      </c>
      <c r="D239">
        <v>6.41</v>
      </c>
      <c r="E239">
        <v>1.77</v>
      </c>
      <c r="F239" s="1">
        <f>RANK(C239,C$2:C$636)/635</f>
        <v>0.87401574803149606</v>
      </c>
      <c r="G239" s="1">
        <f>RANK(D239,D$2:D$636,1)/635</f>
        <v>0.78267716535433074</v>
      </c>
      <c r="H239" s="1">
        <f>RANK(E239,E$2:E$636)/635</f>
        <v>0.37480314960629924</v>
      </c>
      <c r="I239" s="1"/>
    </row>
    <row r="240" spans="1:9" hidden="1">
      <c r="A240">
        <v>2481</v>
      </c>
      <c r="B240" t="s">
        <v>303</v>
      </c>
      <c r="C240">
        <v>16.05</v>
      </c>
      <c r="D240">
        <v>0</v>
      </c>
      <c r="E240">
        <v>1.77</v>
      </c>
      <c r="F240" s="1">
        <f>RANK(C240,C$2:C$636)/635</f>
        <v>0.40944881889763779</v>
      </c>
      <c r="G240" s="1">
        <f>RANK(D240,D$2:D$636,1)/635</f>
        <v>1.5748031496062992E-3</v>
      </c>
      <c r="H240" s="1">
        <f>RANK(E240,E$2:E$636)/635</f>
        <v>0.37480314960629924</v>
      </c>
      <c r="I240" s="1"/>
    </row>
    <row r="241" spans="1:9" hidden="1">
      <c r="A241">
        <v>9905</v>
      </c>
      <c r="B241" t="s">
        <v>606</v>
      </c>
      <c r="C241">
        <v>16.89</v>
      </c>
      <c r="D241">
        <v>3.12</v>
      </c>
      <c r="E241">
        <v>1.77</v>
      </c>
      <c r="F241" s="1">
        <f>RANK(C241,C$2:C$636)/635</f>
        <v>0.36850393700787404</v>
      </c>
      <c r="G241" s="1">
        <f>RANK(D241,D$2:D$636,1)/635</f>
        <v>0.41259842519685042</v>
      </c>
      <c r="H241" s="1">
        <f>RANK(E241,E$2:E$636)/635</f>
        <v>0.37480314960629924</v>
      </c>
      <c r="I241" s="1"/>
    </row>
    <row r="242" spans="1:9" hidden="1">
      <c r="A242">
        <v>9938</v>
      </c>
      <c r="B242" t="s">
        <v>626</v>
      </c>
      <c r="C242">
        <v>20.420000000000002</v>
      </c>
      <c r="D242">
        <v>3.45</v>
      </c>
      <c r="E242">
        <v>1.77</v>
      </c>
      <c r="F242" s="1">
        <f>RANK(C242,C$2:C$636)/635</f>
        <v>0.25669291338582678</v>
      </c>
      <c r="G242" s="1">
        <f>RANK(D242,D$2:D$636,1)/635</f>
        <v>0.4503937007874016</v>
      </c>
      <c r="H242" s="1">
        <f>RANK(E242,E$2:E$636)/635</f>
        <v>0.37480314960629924</v>
      </c>
      <c r="I242" s="1"/>
    </row>
    <row r="243" spans="1:9" hidden="1">
      <c r="A243">
        <v>2486</v>
      </c>
      <c r="B243" t="s">
        <v>307</v>
      </c>
      <c r="C243">
        <v>11.95</v>
      </c>
      <c r="D243">
        <v>6.55</v>
      </c>
      <c r="E243">
        <v>1.76</v>
      </c>
      <c r="F243" s="1">
        <f>RANK(C243,C$2:C$636)/635</f>
        <v>0.62047244094488185</v>
      </c>
      <c r="G243" s="1">
        <f>RANK(D243,D$2:D$636,1)/635</f>
        <v>0.79685039370078736</v>
      </c>
      <c r="H243" s="1">
        <f>RANK(E243,E$2:E$636)/635</f>
        <v>0.38110236220472443</v>
      </c>
      <c r="I243" s="1"/>
    </row>
    <row r="244" spans="1:9" hidden="1">
      <c r="A244">
        <v>5608</v>
      </c>
      <c r="B244" t="s">
        <v>527</v>
      </c>
      <c r="C244">
        <v>13.21</v>
      </c>
      <c r="D244">
        <v>10.23</v>
      </c>
      <c r="E244">
        <v>1.76</v>
      </c>
      <c r="F244" s="1">
        <f>RANK(C244,C$2:C$636)/635</f>
        <v>0.54803149606299217</v>
      </c>
      <c r="G244" s="1">
        <f>RANK(D244,D$2:D$636,1)/635</f>
        <v>0.99212598425196852</v>
      </c>
      <c r="H244" s="1">
        <f>RANK(E244,E$2:E$636)/635</f>
        <v>0.38110236220472443</v>
      </c>
      <c r="I244" s="1"/>
    </row>
    <row r="245" spans="1:9" hidden="1">
      <c r="A245">
        <v>2383</v>
      </c>
      <c r="B245" t="s">
        <v>241</v>
      </c>
      <c r="C245">
        <v>8.19</v>
      </c>
      <c r="D245">
        <v>4.34</v>
      </c>
      <c r="E245">
        <v>1.74</v>
      </c>
      <c r="F245" s="1">
        <f>RANK(C245,C$2:C$636)/635</f>
        <v>0.90236220472440942</v>
      </c>
      <c r="G245" s="1">
        <f>RANK(D245,D$2:D$636,1)/635</f>
        <v>0.57480314960629919</v>
      </c>
      <c r="H245" s="1">
        <f>RANK(E245,E$2:E$636)/635</f>
        <v>0.384251968503937</v>
      </c>
      <c r="I245" s="1"/>
    </row>
    <row r="246" spans="1:9" hidden="1">
      <c r="A246">
        <v>2421</v>
      </c>
      <c r="B246" t="s">
        <v>262</v>
      </c>
      <c r="C246">
        <v>9.44</v>
      </c>
      <c r="D246">
        <v>3.75</v>
      </c>
      <c r="E246">
        <v>1.74</v>
      </c>
      <c r="F246" s="1">
        <f>RANK(C246,C$2:C$636)/635</f>
        <v>0.80944881889763776</v>
      </c>
      <c r="G246" s="1">
        <f>RANK(D246,D$2:D$636,1)/635</f>
        <v>0.48661417322834644</v>
      </c>
      <c r="H246" s="1">
        <f>RANK(E246,E$2:E$636)/635</f>
        <v>0.384251968503937</v>
      </c>
      <c r="I246" s="1"/>
    </row>
    <row r="247" spans="1:9" hidden="1">
      <c r="A247">
        <v>2832</v>
      </c>
      <c r="B247" t="s">
        <v>363</v>
      </c>
      <c r="C247">
        <v>12.33</v>
      </c>
      <c r="D247">
        <v>10.039999999999999</v>
      </c>
      <c r="E247">
        <v>1.74</v>
      </c>
      <c r="F247" s="1">
        <f>RANK(C247,C$2:C$636)/635</f>
        <v>0.58897637795275593</v>
      </c>
      <c r="G247" s="1">
        <f>RANK(D247,D$2:D$636,1)/635</f>
        <v>0.98740157480314961</v>
      </c>
      <c r="H247" s="1">
        <f>RANK(E247,E$2:E$636)/635</f>
        <v>0.384251968503937</v>
      </c>
      <c r="I247" s="1"/>
    </row>
    <row r="248" spans="1:9" hidden="1">
      <c r="A248">
        <v>3596</v>
      </c>
      <c r="B248" t="s">
        <v>493</v>
      </c>
      <c r="C248">
        <v>10.55</v>
      </c>
      <c r="D248">
        <v>3.96</v>
      </c>
      <c r="E248">
        <v>1.74</v>
      </c>
      <c r="F248" s="1">
        <f>RANK(C248,C$2:C$636)/635</f>
        <v>0.73228346456692917</v>
      </c>
      <c r="G248" s="1">
        <f>RANK(D248,D$2:D$636,1)/635</f>
        <v>0.52283464566929139</v>
      </c>
      <c r="H248" s="1">
        <f>RANK(E248,E$2:E$636)/635</f>
        <v>0.384251968503937</v>
      </c>
      <c r="I248" s="1"/>
    </row>
    <row r="249" spans="1:9" hidden="1">
      <c r="A249">
        <v>2903</v>
      </c>
      <c r="B249" t="s">
        <v>391</v>
      </c>
      <c r="C249">
        <v>18.93</v>
      </c>
      <c r="D249">
        <v>3.13</v>
      </c>
      <c r="E249">
        <v>1.73</v>
      </c>
      <c r="F249" s="1">
        <f>RANK(C249,C$2:C$636)/635</f>
        <v>0.29763779527559053</v>
      </c>
      <c r="G249" s="1">
        <f>RANK(D249,D$2:D$636,1)/635</f>
        <v>0.41574803149606299</v>
      </c>
      <c r="H249" s="1">
        <f>RANK(E249,E$2:E$636)/635</f>
        <v>0.3905511811023622</v>
      </c>
      <c r="I249" s="1"/>
    </row>
    <row r="250" spans="1:9" hidden="1">
      <c r="A250">
        <v>3061</v>
      </c>
      <c r="B250" t="s">
        <v>447</v>
      </c>
      <c r="C250">
        <v>17.89</v>
      </c>
      <c r="D250">
        <v>1.28</v>
      </c>
      <c r="E250">
        <v>1.73</v>
      </c>
      <c r="F250" s="1">
        <f>RANK(C250,C$2:C$636)/635</f>
        <v>0.34173228346456691</v>
      </c>
      <c r="G250" s="1">
        <f>RANK(D250,D$2:D$636,1)/635</f>
        <v>0.2251968503937008</v>
      </c>
      <c r="H250" s="1">
        <f>RANK(E250,E$2:E$636)/635</f>
        <v>0.3905511811023622</v>
      </c>
      <c r="I250" s="1"/>
    </row>
    <row r="251" spans="1:9" hidden="1">
      <c r="A251">
        <v>3593</v>
      </c>
      <c r="B251" t="s">
        <v>492</v>
      </c>
      <c r="C251">
        <v>9.64</v>
      </c>
      <c r="D251">
        <v>9.02</v>
      </c>
      <c r="E251">
        <v>1.73</v>
      </c>
      <c r="F251" s="1">
        <f>RANK(C251,C$2:C$636)/635</f>
        <v>0.8</v>
      </c>
      <c r="G251" s="1">
        <f>RANK(D251,D$2:D$636,1)/635</f>
        <v>0.95748031496062991</v>
      </c>
      <c r="H251" s="1">
        <f>RANK(E251,E$2:E$636)/635</f>
        <v>0.3905511811023622</v>
      </c>
      <c r="I251" s="1"/>
    </row>
    <row r="252" spans="1:9" hidden="1">
      <c r="A252">
        <v>1701</v>
      </c>
      <c r="B252" t="s">
        <v>114</v>
      </c>
      <c r="C252">
        <v>17.68</v>
      </c>
      <c r="D252">
        <v>2.79</v>
      </c>
      <c r="E252">
        <v>1.72</v>
      </c>
      <c r="F252" s="1">
        <f>RANK(C252,C$2:C$636)/635</f>
        <v>0.34803149606299211</v>
      </c>
      <c r="G252" s="1">
        <f>RANK(D252,D$2:D$636,1)/635</f>
        <v>0.37952755905511809</v>
      </c>
      <c r="H252" s="1">
        <f>RANK(E252,E$2:E$636)/635</f>
        <v>0.39527559055118111</v>
      </c>
      <c r="I252" s="1"/>
    </row>
    <row r="253" spans="1:9" hidden="1">
      <c r="A253">
        <v>1720</v>
      </c>
      <c r="B253" t="s">
        <v>129</v>
      </c>
      <c r="C253">
        <v>15.3</v>
      </c>
      <c r="D253">
        <v>5.65</v>
      </c>
      <c r="E253">
        <v>1.72</v>
      </c>
      <c r="F253" s="1">
        <f>RANK(C253,C$2:C$636)/635</f>
        <v>0.44251968503937006</v>
      </c>
      <c r="G253" s="1">
        <f>RANK(D253,D$2:D$636,1)/635</f>
        <v>0.71023622047244095</v>
      </c>
      <c r="H253" s="1">
        <f>RANK(E253,E$2:E$636)/635</f>
        <v>0.39527559055118111</v>
      </c>
      <c r="I253" s="1"/>
    </row>
    <row r="254" spans="1:9" hidden="1">
      <c r="A254">
        <v>2524</v>
      </c>
      <c r="B254" t="s">
        <v>324</v>
      </c>
      <c r="C254">
        <v>15.1</v>
      </c>
      <c r="D254">
        <v>3.45</v>
      </c>
      <c r="E254">
        <v>1.72</v>
      </c>
      <c r="F254" s="1">
        <f>RANK(C254,C$2:C$636)/635</f>
        <v>0.45354330708661417</v>
      </c>
      <c r="G254" s="1">
        <f>RANK(D254,D$2:D$636,1)/635</f>
        <v>0.4503937007874016</v>
      </c>
      <c r="H254" s="1">
        <f>RANK(E254,E$2:E$636)/635</f>
        <v>0.39527559055118111</v>
      </c>
      <c r="I254" s="1"/>
    </row>
    <row r="255" spans="1:9" hidden="1">
      <c r="A255">
        <v>3003</v>
      </c>
      <c r="B255" t="s">
        <v>402</v>
      </c>
      <c r="C255">
        <v>12.44</v>
      </c>
      <c r="D255">
        <v>3.24</v>
      </c>
      <c r="E255">
        <v>1.72</v>
      </c>
      <c r="F255" s="1">
        <f>RANK(C255,C$2:C$636)/635</f>
        <v>0.5795275590551181</v>
      </c>
      <c r="G255" s="1">
        <f>RANK(D255,D$2:D$636,1)/635</f>
        <v>0.42677165354330709</v>
      </c>
      <c r="H255" s="1">
        <f>RANK(E255,E$2:E$636)/635</f>
        <v>0.39527559055118111</v>
      </c>
      <c r="I255" s="1"/>
    </row>
    <row r="256" spans="1:9" hidden="1">
      <c r="A256">
        <v>1716</v>
      </c>
      <c r="B256" t="s">
        <v>126</v>
      </c>
      <c r="C256">
        <v>15.47</v>
      </c>
      <c r="D256">
        <v>4.3499999999999996</v>
      </c>
      <c r="E256">
        <v>1.7</v>
      </c>
      <c r="F256" s="1">
        <f>RANK(C256,C$2:C$636)/635</f>
        <v>0.43307086614173229</v>
      </c>
      <c r="G256" s="1">
        <f>RANK(D256,D$2:D$636,1)/635</f>
        <v>0.57637795275590553</v>
      </c>
      <c r="H256" s="1">
        <f>RANK(E256,E$2:E$636)/635</f>
        <v>0.40157480314960631</v>
      </c>
      <c r="I256" s="1"/>
    </row>
    <row r="257" spans="1:9" hidden="1">
      <c r="A257">
        <v>1717</v>
      </c>
      <c r="B257" t="s">
        <v>127</v>
      </c>
      <c r="C257">
        <v>11.34</v>
      </c>
      <c r="D257">
        <v>8.5299999999999994</v>
      </c>
      <c r="E257">
        <v>1.7</v>
      </c>
      <c r="F257" s="1">
        <f>RANK(C257,C$2:C$636)/635</f>
        <v>0.67244094488188977</v>
      </c>
      <c r="G257" s="1">
        <f>RANK(D257,D$2:D$636,1)/635</f>
        <v>0.94488188976377951</v>
      </c>
      <c r="H257" s="1">
        <f>RANK(E257,E$2:E$636)/635</f>
        <v>0.40157480314960631</v>
      </c>
      <c r="I257" s="1"/>
    </row>
    <row r="258" spans="1:9" hidden="1">
      <c r="A258">
        <v>2382</v>
      </c>
      <c r="B258" t="s">
        <v>240</v>
      </c>
      <c r="C258">
        <v>7.38</v>
      </c>
      <c r="D258">
        <v>8.1</v>
      </c>
      <c r="E258">
        <v>1.7</v>
      </c>
      <c r="F258" s="1">
        <f>RANK(C258,C$2:C$636)/635</f>
        <v>0.93858267716535437</v>
      </c>
      <c r="G258" s="1">
        <f>RANK(D258,D$2:D$636,1)/635</f>
        <v>0.91811023622047239</v>
      </c>
      <c r="H258" s="1">
        <f>RANK(E258,E$2:E$636)/635</f>
        <v>0.40157480314960631</v>
      </c>
      <c r="I258" s="1"/>
    </row>
    <row r="259" spans="1:9" hidden="1">
      <c r="A259">
        <v>2420</v>
      </c>
      <c r="B259" t="s">
        <v>261</v>
      </c>
      <c r="C259">
        <v>10.15</v>
      </c>
      <c r="D259">
        <v>4.28</v>
      </c>
      <c r="E259">
        <v>1.7</v>
      </c>
      <c r="F259" s="1">
        <f>RANK(C259,C$2:C$636)/635</f>
        <v>0.76535433070866143</v>
      </c>
      <c r="G259" s="1">
        <f>RANK(D259,D$2:D$636,1)/635</f>
        <v>0.56850393700787405</v>
      </c>
      <c r="H259" s="1">
        <f>RANK(E259,E$2:E$636)/635</f>
        <v>0.40157480314960631</v>
      </c>
      <c r="I259" s="1"/>
    </row>
    <row r="260" spans="1:9" hidden="1">
      <c r="A260">
        <v>1236</v>
      </c>
      <c r="B260" t="s">
        <v>24</v>
      </c>
      <c r="C260">
        <v>11.52</v>
      </c>
      <c r="D260">
        <v>7.93</v>
      </c>
      <c r="E260">
        <v>1.69</v>
      </c>
      <c r="F260" s="1">
        <f>RANK(C260,C$2:C$636)/635</f>
        <v>0.66299212598425195</v>
      </c>
      <c r="G260" s="1">
        <f>RANK(D260,D$2:D$636,1)/635</f>
        <v>0.90551181102362199</v>
      </c>
      <c r="H260" s="1">
        <f>RANK(E260,E$2:E$636)/635</f>
        <v>0.4078740157480315</v>
      </c>
      <c r="I260" s="1"/>
    </row>
    <row r="261" spans="1:9" hidden="1">
      <c r="A261">
        <v>1540</v>
      </c>
      <c r="B261" t="s">
        <v>98</v>
      </c>
      <c r="C261">
        <v>10.54</v>
      </c>
      <c r="D261">
        <v>9.84</v>
      </c>
      <c r="E261">
        <v>1.69</v>
      </c>
      <c r="F261" s="1">
        <f>RANK(C261,C$2:C$636)/635</f>
        <v>0.7338582677165354</v>
      </c>
      <c r="G261" s="1">
        <f>RANK(D261,D$2:D$636,1)/635</f>
        <v>0.98425196850393704</v>
      </c>
      <c r="H261" s="1">
        <f>RANK(E261,E$2:E$636)/635</f>
        <v>0.4078740157480315</v>
      </c>
      <c r="I261" s="1"/>
    </row>
    <row r="262" spans="1:9" hidden="1">
      <c r="A262">
        <v>6155</v>
      </c>
      <c r="B262" t="s">
        <v>547</v>
      </c>
      <c r="C262">
        <v>12.1</v>
      </c>
      <c r="D262">
        <v>7.67</v>
      </c>
      <c r="E262">
        <v>1.69</v>
      </c>
      <c r="F262" s="1">
        <f>RANK(C262,C$2:C$636)/635</f>
        <v>0.60472440944881889</v>
      </c>
      <c r="G262" s="1">
        <f>RANK(D262,D$2:D$636,1)/635</f>
        <v>0.89133858267716537</v>
      </c>
      <c r="H262" s="1">
        <f>RANK(E262,E$2:E$636)/635</f>
        <v>0.4078740157480315</v>
      </c>
      <c r="I262" s="1"/>
    </row>
    <row r="263" spans="1:9" hidden="1">
      <c r="A263">
        <v>1611</v>
      </c>
      <c r="B263" t="s">
        <v>107</v>
      </c>
      <c r="C263">
        <v>16.260000000000002</v>
      </c>
      <c r="D263">
        <v>4.8899999999999997</v>
      </c>
      <c r="E263">
        <v>1.68</v>
      </c>
      <c r="F263" s="1">
        <f>RANK(C263,C$2:C$636)/635</f>
        <v>0.4</v>
      </c>
      <c r="G263" s="1">
        <f>RANK(D263,D$2:D$636,1)/635</f>
        <v>0.63307086614173225</v>
      </c>
      <c r="H263" s="1">
        <f>RANK(E263,E$2:E$636)/635</f>
        <v>0.41259842519685042</v>
      </c>
      <c r="I263" s="1"/>
    </row>
    <row r="264" spans="1:9" hidden="1">
      <c r="A264">
        <v>4906</v>
      </c>
      <c r="B264" t="s">
        <v>511</v>
      </c>
      <c r="C264">
        <v>21.69</v>
      </c>
      <c r="D264">
        <v>4.38</v>
      </c>
      <c r="E264">
        <v>1.68</v>
      </c>
      <c r="F264" s="1">
        <f>RANK(C264,C$2:C$636)/635</f>
        <v>0.23307086614173228</v>
      </c>
      <c r="G264" s="1">
        <f>RANK(D264,D$2:D$636,1)/635</f>
        <v>0.5795275590551181</v>
      </c>
      <c r="H264" s="1">
        <f>RANK(E264,E$2:E$636)/635</f>
        <v>0.41259842519685042</v>
      </c>
      <c r="I264" s="1"/>
    </row>
    <row r="265" spans="1:9" hidden="1">
      <c r="A265">
        <v>1525</v>
      </c>
      <c r="B265" t="s">
        <v>88</v>
      </c>
      <c r="C265">
        <v>10</v>
      </c>
      <c r="D265">
        <v>3.04</v>
      </c>
      <c r="E265">
        <v>1.67</v>
      </c>
      <c r="F265" s="1">
        <f>RANK(C265,C$2:C$636)/635</f>
        <v>0.77795275590551183</v>
      </c>
      <c r="G265" s="1">
        <f>RANK(D265,D$2:D$636,1)/635</f>
        <v>0.40314960629921259</v>
      </c>
      <c r="H265" s="1">
        <f>RANK(E265,E$2:E$636)/635</f>
        <v>0.41574803149606299</v>
      </c>
      <c r="I265" s="1"/>
    </row>
    <row r="266" spans="1:9" hidden="1">
      <c r="A266">
        <v>1560</v>
      </c>
      <c r="B266" t="s">
        <v>100</v>
      </c>
      <c r="C266">
        <v>29.47</v>
      </c>
      <c r="D266">
        <v>1.29</v>
      </c>
      <c r="E266">
        <v>1.67</v>
      </c>
      <c r="F266" s="1">
        <f>RANK(C266,C$2:C$636)/635</f>
        <v>0.15433070866141732</v>
      </c>
      <c r="G266" s="1">
        <f>RANK(D266,D$2:D$636,1)/635</f>
        <v>0.2283464566929134</v>
      </c>
      <c r="H266" s="1">
        <f>RANK(E266,E$2:E$636)/635</f>
        <v>0.41574803149606299</v>
      </c>
      <c r="I266" s="1"/>
    </row>
    <row r="267" spans="1:9" hidden="1">
      <c r="A267">
        <v>2342</v>
      </c>
      <c r="B267" t="s">
        <v>215</v>
      </c>
      <c r="C267">
        <v>14.05</v>
      </c>
      <c r="D267">
        <v>0</v>
      </c>
      <c r="E267">
        <v>1.67</v>
      </c>
      <c r="F267" s="1">
        <f>RANK(C267,C$2:C$636)/635</f>
        <v>0.50078740157480317</v>
      </c>
      <c r="G267" s="1">
        <f>RANK(D267,D$2:D$636,1)/635</f>
        <v>1.5748031496062992E-3</v>
      </c>
      <c r="H267" s="1">
        <f>RANK(E267,E$2:E$636)/635</f>
        <v>0.41574803149606299</v>
      </c>
      <c r="I267" s="1"/>
    </row>
    <row r="268" spans="1:9" hidden="1">
      <c r="A268">
        <v>2610</v>
      </c>
      <c r="B268" t="s">
        <v>345</v>
      </c>
      <c r="C268">
        <v>16.350000000000001</v>
      </c>
      <c r="D268">
        <v>0</v>
      </c>
      <c r="E268">
        <v>1.67</v>
      </c>
      <c r="F268" s="1">
        <f>RANK(C268,C$2:C$636)/635</f>
        <v>0.39527559055118111</v>
      </c>
      <c r="G268" s="1">
        <f>RANK(D268,D$2:D$636,1)/635</f>
        <v>1.5748031496062992E-3</v>
      </c>
      <c r="H268" s="1">
        <f>RANK(E268,E$2:E$636)/635</f>
        <v>0.41574803149606299</v>
      </c>
      <c r="I268" s="1"/>
    </row>
    <row r="269" spans="1:9" hidden="1">
      <c r="A269">
        <v>3014</v>
      </c>
      <c r="B269" t="s">
        <v>409</v>
      </c>
      <c r="C269">
        <v>22.28</v>
      </c>
      <c r="D269">
        <v>3.94</v>
      </c>
      <c r="E269">
        <v>1.67</v>
      </c>
      <c r="F269" s="1">
        <f>RANK(C269,C$2:C$636)/635</f>
        <v>0.2283464566929134</v>
      </c>
      <c r="G269" s="1">
        <f>RANK(D269,D$2:D$636,1)/635</f>
        <v>0.51653543307086613</v>
      </c>
      <c r="H269" s="1">
        <f>RANK(E269,E$2:E$636)/635</f>
        <v>0.41574803149606299</v>
      </c>
      <c r="I269" s="1"/>
    </row>
    <row r="270" spans="1:9" hidden="1">
      <c r="A270">
        <v>3519</v>
      </c>
      <c r="B270" t="s">
        <v>478</v>
      </c>
      <c r="C270">
        <v>18.059999999999999</v>
      </c>
      <c r="D270">
        <v>1.64</v>
      </c>
      <c r="E270">
        <v>1.67</v>
      </c>
      <c r="F270" s="1">
        <f>RANK(C270,C$2:C$636)/635</f>
        <v>0.33385826771653543</v>
      </c>
      <c r="G270" s="1">
        <f>RANK(D270,D$2:D$636,1)/635</f>
        <v>0.26771653543307089</v>
      </c>
      <c r="H270" s="1">
        <f>RANK(E270,E$2:E$636)/635</f>
        <v>0.41574803149606299</v>
      </c>
      <c r="I270" s="1"/>
    </row>
    <row r="271" spans="1:9" hidden="1">
      <c r="A271">
        <v>4104</v>
      </c>
      <c r="B271" t="s">
        <v>502</v>
      </c>
      <c r="C271">
        <v>23.14</v>
      </c>
      <c r="D271">
        <v>2.62</v>
      </c>
      <c r="E271">
        <v>1.67</v>
      </c>
      <c r="F271" s="1">
        <f>RANK(C271,C$2:C$636)/635</f>
        <v>0.21102362204724409</v>
      </c>
      <c r="G271" s="1">
        <f>RANK(D271,D$2:D$636,1)/635</f>
        <v>0.36377952755905513</v>
      </c>
      <c r="H271" s="1">
        <f>RANK(E271,E$2:E$636)/635</f>
        <v>0.41574803149606299</v>
      </c>
      <c r="I271" s="1"/>
    </row>
    <row r="272" spans="1:9" hidden="1">
      <c r="A272">
        <v>1507</v>
      </c>
      <c r="B272" t="s">
        <v>79</v>
      </c>
      <c r="C272">
        <v>13.25</v>
      </c>
      <c r="D272">
        <v>3.84</v>
      </c>
      <c r="E272">
        <v>1.66</v>
      </c>
      <c r="F272" s="1">
        <f>RANK(C272,C$2:C$636)/635</f>
        <v>0.54645669291338583</v>
      </c>
      <c r="G272" s="1">
        <f>RANK(D272,D$2:D$636,1)/635</f>
        <v>0.50078740157480317</v>
      </c>
      <c r="H272" s="1">
        <f>RANK(E272,E$2:E$636)/635</f>
        <v>0.42677165354330709</v>
      </c>
      <c r="I272" s="1"/>
    </row>
    <row r="273" spans="1:9" hidden="1">
      <c r="A273">
        <v>2478</v>
      </c>
      <c r="B273" t="s">
        <v>301</v>
      </c>
      <c r="C273">
        <v>13.35</v>
      </c>
      <c r="D273">
        <v>3.55</v>
      </c>
      <c r="E273">
        <v>1.66</v>
      </c>
      <c r="F273" s="1">
        <f>RANK(C273,C$2:C$636)/635</f>
        <v>0.54015748031496058</v>
      </c>
      <c r="G273" s="1">
        <f>RANK(D273,D$2:D$636,1)/635</f>
        <v>0.46456692913385828</v>
      </c>
      <c r="H273" s="1">
        <f>RANK(E273,E$2:E$636)/635</f>
        <v>0.42677165354330709</v>
      </c>
      <c r="I273" s="1"/>
    </row>
    <row r="274" spans="1:9" hidden="1">
      <c r="A274">
        <v>2617</v>
      </c>
      <c r="B274" t="s">
        <v>351</v>
      </c>
      <c r="C274">
        <v>11.12</v>
      </c>
      <c r="D274">
        <v>5.99</v>
      </c>
      <c r="E274">
        <v>1.66</v>
      </c>
      <c r="F274" s="1">
        <f>RANK(C274,C$2:C$636)/635</f>
        <v>0.68976377952755907</v>
      </c>
      <c r="G274" s="1">
        <f>RANK(D274,D$2:D$636,1)/635</f>
        <v>0.74960629921259847</v>
      </c>
      <c r="H274" s="1">
        <f>RANK(E274,E$2:E$636)/635</f>
        <v>0.42677165354330709</v>
      </c>
      <c r="I274" s="1"/>
    </row>
    <row r="275" spans="1:9" hidden="1">
      <c r="A275">
        <v>3017</v>
      </c>
      <c r="B275" t="s">
        <v>412</v>
      </c>
      <c r="C275">
        <v>8.81</v>
      </c>
      <c r="D275">
        <v>5.79</v>
      </c>
      <c r="E275">
        <v>1.66</v>
      </c>
      <c r="F275" s="1">
        <f>RANK(C275,C$2:C$636)/635</f>
        <v>0.86299212598425201</v>
      </c>
      <c r="G275" s="1">
        <f>RANK(D275,D$2:D$636,1)/635</f>
        <v>0.72913385826771648</v>
      </c>
      <c r="H275" s="1">
        <f>RANK(E275,E$2:E$636)/635</f>
        <v>0.42677165354330709</v>
      </c>
      <c r="I275" s="1"/>
    </row>
    <row r="276" spans="1:9" hidden="1">
      <c r="A276">
        <v>6205</v>
      </c>
      <c r="B276" t="s">
        <v>560</v>
      </c>
      <c r="C276">
        <v>16.2</v>
      </c>
      <c r="D276">
        <v>5.68</v>
      </c>
      <c r="E276">
        <v>1.66</v>
      </c>
      <c r="F276" s="1">
        <f>RANK(C276,C$2:C$636)/635</f>
        <v>0.40157480314960631</v>
      </c>
      <c r="G276" s="1">
        <f>RANK(D276,D$2:D$636,1)/635</f>
        <v>0.71653543307086609</v>
      </c>
      <c r="H276" s="1">
        <f>RANK(E276,E$2:E$636)/635</f>
        <v>0.42677165354330709</v>
      </c>
      <c r="I276" s="1"/>
    </row>
    <row r="277" spans="1:9" hidden="1">
      <c r="A277">
        <v>1473</v>
      </c>
      <c r="B277" t="s">
        <v>73</v>
      </c>
      <c r="C277">
        <v>15.6</v>
      </c>
      <c r="D277">
        <v>3.3</v>
      </c>
      <c r="E277">
        <v>1.65</v>
      </c>
      <c r="F277" s="1">
        <f>RANK(C277,C$2:C$636)/635</f>
        <v>0.42362204724409447</v>
      </c>
      <c r="G277" s="1">
        <f>RANK(D277,D$2:D$636,1)/635</f>
        <v>0.43149606299212601</v>
      </c>
      <c r="H277" s="1">
        <f>RANK(E277,E$2:E$636)/635</f>
        <v>0.43464566929133858</v>
      </c>
      <c r="I277" s="1"/>
    </row>
    <row r="278" spans="1:9" hidden="1">
      <c r="A278">
        <v>3015</v>
      </c>
      <c r="B278" t="s">
        <v>410</v>
      </c>
      <c r="C278">
        <v>8.24</v>
      </c>
      <c r="D278">
        <v>7.44</v>
      </c>
      <c r="E278">
        <v>1.65</v>
      </c>
      <c r="F278" s="1">
        <f>RANK(C278,C$2:C$636)/635</f>
        <v>0.89763779527559051</v>
      </c>
      <c r="G278" s="1">
        <f>RANK(D278,D$2:D$636,1)/635</f>
        <v>0.88031496062992121</v>
      </c>
      <c r="H278" s="1">
        <f>RANK(E278,E$2:E$636)/635</f>
        <v>0.43464566929133858</v>
      </c>
      <c r="I278" s="1"/>
    </row>
    <row r="279" spans="1:9" hidden="1">
      <c r="A279">
        <v>6108</v>
      </c>
      <c r="B279" t="s">
        <v>531</v>
      </c>
      <c r="C279">
        <v>7</v>
      </c>
      <c r="D279">
        <v>9.18</v>
      </c>
      <c r="E279">
        <v>1.65</v>
      </c>
      <c r="F279" s="1">
        <f>RANK(C279,C$2:C$636)/635</f>
        <v>0.95590551181102357</v>
      </c>
      <c r="G279" s="1">
        <f>RANK(D279,D$2:D$636,1)/635</f>
        <v>0.96692913385826773</v>
      </c>
      <c r="H279" s="1">
        <f>RANK(E279,E$2:E$636)/635</f>
        <v>0.43464566929133858</v>
      </c>
      <c r="I279" s="1"/>
    </row>
    <row r="280" spans="1:9" hidden="1">
      <c r="A280">
        <v>1806</v>
      </c>
      <c r="B280" t="s">
        <v>147</v>
      </c>
      <c r="C280">
        <v>13.31</v>
      </c>
      <c r="D280">
        <v>4.1100000000000003</v>
      </c>
      <c r="E280">
        <v>1.64</v>
      </c>
      <c r="F280" s="1">
        <f>RANK(C280,C$2:C$636)/635</f>
        <v>0.54330708661417326</v>
      </c>
      <c r="G280" s="1">
        <f>RANK(D280,D$2:D$636,1)/635</f>
        <v>0.54803149606299217</v>
      </c>
      <c r="H280" s="1">
        <f>RANK(E280,E$2:E$636)/635</f>
        <v>0.43937007874015749</v>
      </c>
      <c r="I280" s="1"/>
    </row>
    <row r="281" spans="1:9" hidden="1">
      <c r="A281">
        <v>4930</v>
      </c>
      <c r="B281" t="s">
        <v>512</v>
      </c>
      <c r="C281">
        <v>34.17</v>
      </c>
      <c r="D281">
        <v>0</v>
      </c>
      <c r="E281">
        <v>1.64</v>
      </c>
      <c r="F281" s="1">
        <f>RANK(C281,C$2:C$636)/635</f>
        <v>0.12440944881889764</v>
      </c>
      <c r="G281" s="1">
        <f>RANK(D281,D$2:D$636,1)/635</f>
        <v>1.5748031496062992E-3</v>
      </c>
      <c r="H281" s="1">
        <f>RANK(E281,E$2:E$636)/635</f>
        <v>0.43937007874015749</v>
      </c>
      <c r="I281" s="1"/>
    </row>
    <row r="282" spans="1:9" hidden="1">
      <c r="A282">
        <v>6216</v>
      </c>
      <c r="B282" t="s">
        <v>565</v>
      </c>
      <c r="C282">
        <v>13.87</v>
      </c>
      <c r="D282">
        <v>6.77</v>
      </c>
      <c r="E282">
        <v>1.64</v>
      </c>
      <c r="F282" s="1">
        <f>RANK(C282,C$2:C$636)/635</f>
        <v>0.51181102362204722</v>
      </c>
      <c r="G282" s="1">
        <f>RANK(D282,D$2:D$636,1)/635</f>
        <v>0.82362204724409449</v>
      </c>
      <c r="H282" s="1">
        <f>RANK(E282,E$2:E$636)/635</f>
        <v>0.43937007874015749</v>
      </c>
      <c r="I282" s="1"/>
    </row>
    <row r="283" spans="1:9" hidden="1">
      <c r="A283">
        <v>2002</v>
      </c>
      <c r="B283" t="s">
        <v>156</v>
      </c>
      <c r="C283">
        <v>8.23</v>
      </c>
      <c r="D283">
        <v>4.42</v>
      </c>
      <c r="E283">
        <v>1.63</v>
      </c>
      <c r="F283" s="1">
        <f>RANK(C283,C$2:C$636)/635</f>
        <v>0.90078740157480319</v>
      </c>
      <c r="G283" s="1">
        <f>RANK(D283,D$2:D$636,1)/635</f>
        <v>0.58267716535433067</v>
      </c>
      <c r="H283" s="1">
        <f>RANK(E283,E$2:E$636)/635</f>
        <v>0.4440944881889764</v>
      </c>
      <c r="I283" s="1"/>
    </row>
    <row r="284" spans="1:9" hidden="1">
      <c r="A284">
        <v>2387</v>
      </c>
      <c r="B284" t="s">
        <v>243</v>
      </c>
      <c r="C284">
        <v>6.79</v>
      </c>
      <c r="D284">
        <v>4.33</v>
      </c>
      <c r="E284">
        <v>1.63</v>
      </c>
      <c r="F284" s="1">
        <f>RANK(C284,C$2:C$636)/635</f>
        <v>0.96535433070866139</v>
      </c>
      <c r="G284" s="1">
        <f>RANK(D284,D$2:D$636,1)/635</f>
        <v>0.57322834645669296</v>
      </c>
      <c r="H284" s="1">
        <f>RANK(E284,E$2:E$636)/635</f>
        <v>0.4440944881889764</v>
      </c>
      <c r="I284" s="1"/>
    </row>
    <row r="285" spans="1:9" hidden="1">
      <c r="A285">
        <v>2437</v>
      </c>
      <c r="B285" t="s">
        <v>271</v>
      </c>
      <c r="C285">
        <v>9.1300000000000008</v>
      </c>
      <c r="D285">
        <v>7.4</v>
      </c>
      <c r="E285">
        <v>1.63</v>
      </c>
      <c r="F285" s="1">
        <f>RANK(C285,C$2:C$636)/635</f>
        <v>0.83464566929133854</v>
      </c>
      <c r="G285" s="1">
        <f>RANK(D285,D$2:D$636,1)/635</f>
        <v>0.87874015748031498</v>
      </c>
      <c r="H285" s="1">
        <f>RANK(E285,E$2:E$636)/635</f>
        <v>0.4440944881889764</v>
      </c>
      <c r="I285" s="1"/>
    </row>
    <row r="286" spans="1:9" hidden="1">
      <c r="A286">
        <v>2597</v>
      </c>
      <c r="B286" t="s">
        <v>339</v>
      </c>
      <c r="C286">
        <v>10.39</v>
      </c>
      <c r="D286">
        <v>9.41</v>
      </c>
      <c r="E286">
        <v>1.63</v>
      </c>
      <c r="F286" s="1">
        <f>RANK(C286,C$2:C$636)/635</f>
        <v>0.74488188976377956</v>
      </c>
      <c r="G286" s="1">
        <f>RANK(D286,D$2:D$636,1)/635</f>
        <v>0.97165354330708664</v>
      </c>
      <c r="H286" s="1">
        <f>RANK(E286,E$2:E$636)/635</f>
        <v>0.4440944881889764</v>
      </c>
      <c r="I286" s="1"/>
    </row>
    <row r="287" spans="1:9" hidden="1">
      <c r="A287">
        <v>2208</v>
      </c>
      <c r="B287" t="s">
        <v>194</v>
      </c>
      <c r="C287">
        <v>14.94</v>
      </c>
      <c r="D287">
        <v>6.77</v>
      </c>
      <c r="E287">
        <v>1.62</v>
      </c>
      <c r="F287" s="1">
        <f>RANK(C287,C$2:C$636)/635</f>
        <v>0.46456692913385828</v>
      </c>
      <c r="G287" s="1">
        <f>RANK(D287,D$2:D$636,1)/635</f>
        <v>0.82362204724409449</v>
      </c>
      <c r="H287" s="1">
        <f>RANK(E287,E$2:E$636)/635</f>
        <v>0.4503937007874016</v>
      </c>
      <c r="I287" s="1"/>
    </row>
    <row r="288" spans="1:9" hidden="1">
      <c r="A288">
        <v>3010</v>
      </c>
      <c r="B288" t="s">
        <v>407</v>
      </c>
      <c r="C288">
        <v>9.3000000000000007</v>
      </c>
      <c r="D288">
        <v>4.67</v>
      </c>
      <c r="E288">
        <v>1.62</v>
      </c>
      <c r="F288" s="1">
        <f>RANK(C288,C$2:C$636)/635</f>
        <v>0.82204724409448815</v>
      </c>
      <c r="G288" s="1">
        <f>RANK(D288,D$2:D$636,1)/635</f>
        <v>0.61889763779527562</v>
      </c>
      <c r="H288" s="1">
        <f>RANK(E288,E$2:E$636)/635</f>
        <v>0.4503937007874016</v>
      </c>
      <c r="I288" s="1"/>
    </row>
    <row r="289" spans="1:9" hidden="1">
      <c r="A289">
        <v>5484</v>
      </c>
      <c r="B289" t="s">
        <v>520</v>
      </c>
      <c r="C289">
        <v>15.15</v>
      </c>
      <c r="D289">
        <v>8.1199999999999992</v>
      </c>
      <c r="E289">
        <v>1.62</v>
      </c>
      <c r="F289" s="1">
        <f>RANK(C289,C$2:C$636)/635</f>
        <v>0.44724409448818897</v>
      </c>
      <c r="G289" s="1">
        <f>RANK(D289,D$2:D$636,1)/635</f>
        <v>0.92125984251968507</v>
      </c>
      <c r="H289" s="1">
        <f>RANK(E289,E$2:E$636)/635</f>
        <v>0.4503937007874016</v>
      </c>
      <c r="I289" s="1"/>
    </row>
    <row r="290" spans="1:9" hidden="1">
      <c r="A290">
        <v>2340</v>
      </c>
      <c r="B290" t="s">
        <v>214</v>
      </c>
      <c r="C290">
        <v>18.190000000000001</v>
      </c>
      <c r="D290">
        <v>1.17</v>
      </c>
      <c r="E290">
        <v>1.6</v>
      </c>
      <c r="F290" s="1">
        <f>RANK(C290,C$2:C$636)/635</f>
        <v>0.32913385826771652</v>
      </c>
      <c r="G290" s="1">
        <f>RANK(D290,D$2:D$636,1)/635</f>
        <v>0.20944881889763781</v>
      </c>
      <c r="H290" s="1">
        <f>RANK(E290,E$2:E$636)/635</f>
        <v>0.45511811023622045</v>
      </c>
      <c r="I290" s="1"/>
    </row>
    <row r="291" spans="1:9" hidden="1">
      <c r="A291">
        <v>2881</v>
      </c>
      <c r="B291" t="s">
        <v>379</v>
      </c>
      <c r="C291">
        <v>13.18</v>
      </c>
      <c r="D291">
        <v>6.63</v>
      </c>
      <c r="E291">
        <v>1.6</v>
      </c>
      <c r="F291" s="1">
        <f>RANK(C291,C$2:C$636)/635</f>
        <v>0.55118110236220474</v>
      </c>
      <c r="G291" s="1">
        <f>RANK(D291,D$2:D$636,1)/635</f>
        <v>0.80314960629921262</v>
      </c>
      <c r="H291" s="1">
        <f>RANK(E291,E$2:E$636)/635</f>
        <v>0.45511811023622045</v>
      </c>
      <c r="I291" s="1"/>
    </row>
    <row r="292" spans="1:9" hidden="1">
      <c r="A292">
        <v>1231</v>
      </c>
      <c r="B292" t="s">
        <v>19</v>
      </c>
      <c r="C292">
        <v>14.08</v>
      </c>
      <c r="D292">
        <v>2.87</v>
      </c>
      <c r="E292">
        <v>1.59</v>
      </c>
      <c r="F292" s="1">
        <f>RANK(C292,C$2:C$636)/635</f>
        <v>0.49763779527559054</v>
      </c>
      <c r="G292" s="1">
        <f>RANK(D292,D$2:D$636,1)/635</f>
        <v>0.38897637795275591</v>
      </c>
      <c r="H292" s="1">
        <f>RANK(E292,E$2:E$636)/635</f>
        <v>0.45826771653543308</v>
      </c>
      <c r="I292" s="1"/>
    </row>
    <row r="293" spans="1:9" hidden="1">
      <c r="A293">
        <v>1471</v>
      </c>
      <c r="B293" t="s">
        <v>72</v>
      </c>
      <c r="C293">
        <v>20.09</v>
      </c>
      <c r="D293">
        <v>1.22</v>
      </c>
      <c r="E293">
        <v>1.59</v>
      </c>
      <c r="F293" s="1">
        <f>RANK(C293,C$2:C$636)/635</f>
        <v>0.27086614173228346</v>
      </c>
      <c r="G293" s="1">
        <f>RANK(D293,D$2:D$636,1)/635</f>
        <v>0.21732283464566929</v>
      </c>
      <c r="H293" s="1">
        <f>RANK(E293,E$2:E$636)/635</f>
        <v>0.45826771653543308</v>
      </c>
      <c r="I293" s="1"/>
    </row>
    <row r="294" spans="1:9" hidden="1">
      <c r="A294">
        <v>2311</v>
      </c>
      <c r="B294" t="s">
        <v>200</v>
      </c>
      <c r="C294">
        <v>9.07</v>
      </c>
      <c r="D294">
        <v>5.42</v>
      </c>
      <c r="E294">
        <v>1.58</v>
      </c>
      <c r="F294" s="1">
        <f>RANK(C294,C$2:C$636)/635</f>
        <v>0.84566929133858271</v>
      </c>
      <c r="G294" s="1">
        <f>RANK(D294,D$2:D$636,1)/635</f>
        <v>0.68818897637795273</v>
      </c>
      <c r="H294" s="1">
        <f>RANK(E294,E$2:E$636)/635</f>
        <v>0.46141732283464565</v>
      </c>
      <c r="I294" s="1"/>
    </row>
    <row r="295" spans="1:9" hidden="1">
      <c r="A295">
        <v>3059</v>
      </c>
      <c r="B295" t="s">
        <v>445</v>
      </c>
      <c r="C295">
        <v>7.56</v>
      </c>
      <c r="D295">
        <v>6.25</v>
      </c>
      <c r="E295">
        <v>1.58</v>
      </c>
      <c r="F295" s="1">
        <f>RANK(C295,C$2:C$636)/635</f>
        <v>0.93385826771653546</v>
      </c>
      <c r="G295" s="1">
        <f>RANK(D295,D$2:D$636,1)/635</f>
        <v>0.77165354330708658</v>
      </c>
      <c r="H295" s="1">
        <f>RANK(E295,E$2:E$636)/635</f>
        <v>0.46141732283464565</v>
      </c>
      <c r="I295" s="1"/>
    </row>
    <row r="296" spans="1:9" hidden="1">
      <c r="A296">
        <v>2423</v>
      </c>
      <c r="B296" t="s">
        <v>263</v>
      </c>
      <c r="C296">
        <v>11.36</v>
      </c>
      <c r="D296">
        <v>4.4400000000000004</v>
      </c>
      <c r="E296">
        <v>1.57</v>
      </c>
      <c r="F296" s="1">
        <f>RANK(C296,C$2:C$636)/635</f>
        <v>0.67086614173228343</v>
      </c>
      <c r="G296" s="1">
        <f>RANK(D296,D$2:D$636,1)/635</f>
        <v>0.58740157480314958</v>
      </c>
      <c r="H296" s="1">
        <f>RANK(E296,E$2:E$636)/635</f>
        <v>0.46456692913385828</v>
      </c>
      <c r="I296" s="1"/>
    </row>
    <row r="297" spans="1:9" hidden="1">
      <c r="A297">
        <v>2441</v>
      </c>
      <c r="B297" t="s">
        <v>274</v>
      </c>
      <c r="C297">
        <v>7.94</v>
      </c>
      <c r="D297">
        <v>6.72</v>
      </c>
      <c r="E297">
        <v>1.57</v>
      </c>
      <c r="F297" s="1">
        <f>RANK(C297,C$2:C$636)/635</f>
        <v>0.9228346456692913</v>
      </c>
      <c r="G297" s="1">
        <f>RANK(D297,D$2:D$636,1)/635</f>
        <v>0.81574803149606301</v>
      </c>
      <c r="H297" s="1">
        <f>RANK(E297,E$2:E$636)/635</f>
        <v>0.46456692913385828</v>
      </c>
      <c r="I297" s="1"/>
    </row>
    <row r="298" spans="1:9" hidden="1">
      <c r="A298">
        <v>2706</v>
      </c>
      <c r="B298" t="s">
        <v>356</v>
      </c>
      <c r="C298">
        <v>32.6</v>
      </c>
      <c r="D298">
        <v>3.13</v>
      </c>
      <c r="E298">
        <v>1.57</v>
      </c>
      <c r="F298" s="1">
        <f>RANK(C298,C$2:C$636)/635</f>
        <v>0.13228346456692913</v>
      </c>
      <c r="G298" s="1">
        <f>RANK(D298,D$2:D$636,1)/635</f>
        <v>0.41574803149606299</v>
      </c>
      <c r="H298" s="1">
        <f>RANK(E298,E$2:E$636)/635</f>
        <v>0.46456692913385828</v>
      </c>
      <c r="I298" s="1"/>
    </row>
    <row r="299" spans="1:9" hidden="1">
      <c r="A299">
        <v>3376</v>
      </c>
      <c r="B299" t="s">
        <v>465</v>
      </c>
      <c r="C299">
        <v>10.07</v>
      </c>
      <c r="D299">
        <v>7.99</v>
      </c>
      <c r="E299">
        <v>1.57</v>
      </c>
      <c r="F299" s="1">
        <f>RANK(C299,C$2:C$636)/635</f>
        <v>0.76850393700787401</v>
      </c>
      <c r="G299" s="1">
        <f>RANK(D299,D$2:D$636,1)/635</f>
        <v>0.91181102362204725</v>
      </c>
      <c r="H299" s="1">
        <f>RANK(E299,E$2:E$636)/635</f>
        <v>0.46456692913385828</v>
      </c>
      <c r="I299" s="1"/>
    </row>
    <row r="300" spans="1:9" hidden="1">
      <c r="A300">
        <v>3579</v>
      </c>
      <c r="B300" t="s">
        <v>489</v>
      </c>
      <c r="C300">
        <v>11.82</v>
      </c>
      <c r="D300">
        <v>2.46</v>
      </c>
      <c r="E300">
        <v>1.57</v>
      </c>
      <c r="F300" s="1">
        <f>RANK(C300,C$2:C$636)/635</f>
        <v>0.63149606299212602</v>
      </c>
      <c r="G300" s="1">
        <f>RANK(D300,D$2:D$636,1)/635</f>
        <v>0.34960629921259845</v>
      </c>
      <c r="H300" s="1">
        <f>RANK(E300,E$2:E$636)/635</f>
        <v>0.46456692913385828</v>
      </c>
      <c r="I300" s="1"/>
    </row>
    <row r="301" spans="1:9" hidden="1">
      <c r="A301">
        <v>1210</v>
      </c>
      <c r="B301" t="s">
        <v>8</v>
      </c>
      <c r="C301">
        <v>20.37</v>
      </c>
      <c r="D301">
        <v>5.68</v>
      </c>
      <c r="E301">
        <v>1.56</v>
      </c>
      <c r="F301" s="1">
        <f>RANK(C301,C$2:C$636)/635</f>
        <v>0.26141732283464569</v>
      </c>
      <c r="G301" s="1">
        <f>RANK(D301,D$2:D$636,1)/635</f>
        <v>0.71653543307086609</v>
      </c>
      <c r="H301" s="1">
        <f>RANK(E301,E$2:E$636)/635</f>
        <v>0.47244094488188976</v>
      </c>
      <c r="I301" s="1"/>
    </row>
    <row r="302" spans="1:9" hidden="1">
      <c r="A302">
        <v>1710</v>
      </c>
      <c r="B302" t="s">
        <v>120</v>
      </c>
      <c r="C302">
        <v>10.97</v>
      </c>
      <c r="D302">
        <v>6.85</v>
      </c>
      <c r="E302">
        <v>1.56</v>
      </c>
      <c r="F302" s="1">
        <f>RANK(C302,C$2:C$636)/635</f>
        <v>0.70708661417322838</v>
      </c>
      <c r="G302" s="1">
        <f>RANK(D302,D$2:D$636,1)/635</f>
        <v>0.83779527559055122</v>
      </c>
      <c r="H302" s="1">
        <f>RANK(E302,E$2:E$636)/635</f>
        <v>0.47244094488188976</v>
      </c>
      <c r="I302" s="1"/>
    </row>
    <row r="303" spans="1:9" hidden="1">
      <c r="A303">
        <v>2905</v>
      </c>
      <c r="B303" t="s">
        <v>393</v>
      </c>
      <c r="C303">
        <v>13.27</v>
      </c>
      <c r="D303">
        <v>4.93</v>
      </c>
      <c r="E303">
        <v>1.56</v>
      </c>
      <c r="F303" s="1">
        <f>RANK(C303,C$2:C$636)/635</f>
        <v>0.54488188976377949</v>
      </c>
      <c r="G303" s="1">
        <f>RANK(D303,D$2:D$636,1)/635</f>
        <v>0.63622047244094493</v>
      </c>
      <c r="H303" s="1">
        <f>RANK(E303,E$2:E$636)/635</f>
        <v>0.47244094488188976</v>
      </c>
      <c r="I303" s="1"/>
    </row>
    <row r="304" spans="1:9" hidden="1">
      <c r="A304">
        <v>3559</v>
      </c>
      <c r="B304" t="s">
        <v>485</v>
      </c>
      <c r="C304">
        <v>11.31</v>
      </c>
      <c r="D304">
        <v>3.61</v>
      </c>
      <c r="E304">
        <v>1.56</v>
      </c>
      <c r="F304" s="1">
        <f>RANK(C304,C$2:C$636)/635</f>
        <v>0.67559055118110234</v>
      </c>
      <c r="G304" s="1">
        <f>RANK(D304,D$2:D$636,1)/635</f>
        <v>0.46929133858267719</v>
      </c>
      <c r="H304" s="1">
        <f>RANK(E304,E$2:E$636)/635</f>
        <v>0.47244094488188976</v>
      </c>
      <c r="I304" s="1"/>
    </row>
    <row r="305" spans="1:9" hidden="1">
      <c r="A305">
        <v>1442</v>
      </c>
      <c r="B305" t="s">
        <v>55</v>
      </c>
      <c r="C305">
        <v>5.96</v>
      </c>
      <c r="D305">
        <v>7.03</v>
      </c>
      <c r="E305">
        <v>1.55</v>
      </c>
      <c r="F305" s="1">
        <f>RANK(C305,C$2:C$636)/635</f>
        <v>0.97480314960629921</v>
      </c>
      <c r="G305" s="1">
        <f>RANK(D305,D$2:D$636,1)/635</f>
        <v>0.84881889763779528</v>
      </c>
      <c r="H305" s="1">
        <f>RANK(E305,E$2:E$636)/635</f>
        <v>0.47874015748031495</v>
      </c>
      <c r="I305" s="1"/>
    </row>
    <row r="306" spans="1:9" hidden="1">
      <c r="A306">
        <v>2324</v>
      </c>
      <c r="B306" t="s">
        <v>205</v>
      </c>
      <c r="C306">
        <v>5.72</v>
      </c>
      <c r="D306">
        <v>6.48</v>
      </c>
      <c r="E306">
        <v>1.55</v>
      </c>
      <c r="F306" s="1">
        <f>RANK(C306,C$2:C$636)/635</f>
        <v>0.97952755905511812</v>
      </c>
      <c r="G306" s="1">
        <f>RANK(D306,D$2:D$636,1)/635</f>
        <v>0.78897637795275588</v>
      </c>
      <c r="H306" s="1">
        <f>RANK(E306,E$2:E$636)/635</f>
        <v>0.47874015748031495</v>
      </c>
      <c r="I306" s="1"/>
    </row>
    <row r="307" spans="1:9" hidden="1">
      <c r="A307">
        <v>2325</v>
      </c>
      <c r="B307" t="s">
        <v>206</v>
      </c>
      <c r="C307">
        <v>9.1999999999999993</v>
      </c>
      <c r="D307">
        <v>8.85</v>
      </c>
      <c r="E307">
        <v>1.55</v>
      </c>
      <c r="F307" s="1">
        <f>RANK(C307,C$2:C$636)/635</f>
        <v>0.8283464566929134</v>
      </c>
      <c r="G307" s="1">
        <f>RANK(D307,D$2:D$636,1)/635</f>
        <v>0.95433070866141734</v>
      </c>
      <c r="H307" s="1">
        <f>RANK(E307,E$2:E$636)/635</f>
        <v>0.47874015748031495</v>
      </c>
      <c r="I307" s="1"/>
    </row>
    <row r="308" spans="1:9" hidden="1">
      <c r="A308">
        <v>2520</v>
      </c>
      <c r="B308" t="s">
        <v>323</v>
      </c>
      <c r="C308">
        <v>7.08</v>
      </c>
      <c r="D308">
        <v>3.58</v>
      </c>
      <c r="E308">
        <v>1.55</v>
      </c>
      <c r="F308" s="1">
        <f>RANK(C308,C$2:C$636)/635</f>
        <v>0.952755905511811</v>
      </c>
      <c r="G308" s="1">
        <f>RANK(D308,D$2:D$636,1)/635</f>
        <v>0.46614173228346456</v>
      </c>
      <c r="H308" s="1">
        <f>RANK(E308,E$2:E$636)/635</f>
        <v>0.47874015748031495</v>
      </c>
      <c r="I308" s="1"/>
    </row>
    <row r="309" spans="1:9" hidden="1">
      <c r="A309">
        <v>1325</v>
      </c>
      <c r="B309" t="s">
        <v>39</v>
      </c>
      <c r="C309">
        <v>12.63</v>
      </c>
      <c r="D309">
        <v>3.2</v>
      </c>
      <c r="E309">
        <v>1.54</v>
      </c>
      <c r="F309" s="1">
        <f>RANK(C309,C$2:C$636)/635</f>
        <v>0.57480314960629919</v>
      </c>
      <c r="G309" s="1">
        <f>RANK(D309,D$2:D$636,1)/635</f>
        <v>0.42204724409448818</v>
      </c>
      <c r="H309" s="1">
        <f>RANK(E309,E$2:E$636)/635</f>
        <v>0.48503937007874015</v>
      </c>
      <c r="I309" s="1"/>
    </row>
    <row r="310" spans="1:9" hidden="1">
      <c r="A310">
        <v>2227</v>
      </c>
      <c r="B310" t="s">
        <v>195</v>
      </c>
      <c r="C310">
        <v>14.65</v>
      </c>
      <c r="D310">
        <v>0</v>
      </c>
      <c r="E310">
        <v>1.54</v>
      </c>
      <c r="F310" s="1">
        <f>RANK(C310,C$2:C$636)/635</f>
        <v>0.47244094488188976</v>
      </c>
      <c r="G310" s="1">
        <f>RANK(D310,D$2:D$636,1)/635</f>
        <v>1.5748031496062992E-3</v>
      </c>
      <c r="H310" s="1">
        <f>RANK(E310,E$2:E$636)/635</f>
        <v>0.48503937007874015</v>
      </c>
      <c r="I310" s="1"/>
    </row>
    <row r="311" spans="1:9" hidden="1">
      <c r="A311">
        <v>2460</v>
      </c>
      <c r="B311" t="s">
        <v>287</v>
      </c>
      <c r="C311">
        <v>9.4499999999999993</v>
      </c>
      <c r="D311">
        <v>5.84</v>
      </c>
      <c r="E311">
        <v>1.54</v>
      </c>
      <c r="F311" s="1">
        <f>RANK(C311,C$2:C$636)/635</f>
        <v>0.80787401574803153</v>
      </c>
      <c r="G311" s="1">
        <f>RANK(D311,D$2:D$636,1)/635</f>
        <v>0.7338582677165354</v>
      </c>
      <c r="H311" s="1">
        <f>RANK(E311,E$2:E$636)/635</f>
        <v>0.48503937007874015</v>
      </c>
      <c r="I311" s="1"/>
    </row>
    <row r="312" spans="1:9" hidden="1">
      <c r="A312">
        <v>2473</v>
      </c>
      <c r="B312" t="s">
        <v>297</v>
      </c>
      <c r="C312">
        <v>18.559999999999999</v>
      </c>
      <c r="D312">
        <v>2.98</v>
      </c>
      <c r="E312">
        <v>1.53</v>
      </c>
      <c r="F312" s="1">
        <f>RANK(C312,C$2:C$636)/635</f>
        <v>0.31338582677165355</v>
      </c>
      <c r="G312" s="1">
        <f>RANK(D312,D$2:D$636,1)/635</f>
        <v>0.4</v>
      </c>
      <c r="H312" s="1">
        <f>RANK(E312,E$2:E$636)/635</f>
        <v>0.48976377952755906</v>
      </c>
      <c r="I312" s="1"/>
    </row>
    <row r="313" spans="1:9" hidden="1">
      <c r="A313">
        <v>2605</v>
      </c>
      <c r="B313" t="s">
        <v>341</v>
      </c>
      <c r="C313">
        <v>6.79</v>
      </c>
      <c r="D313">
        <v>8.1999999999999993</v>
      </c>
      <c r="E313">
        <v>1.53</v>
      </c>
      <c r="F313" s="1">
        <f>RANK(C313,C$2:C$636)/635</f>
        <v>0.96535433070866139</v>
      </c>
      <c r="G313" s="1">
        <f>RANK(D313,D$2:D$636,1)/635</f>
        <v>0.92755905511811021</v>
      </c>
      <c r="H313" s="1">
        <f>RANK(E313,E$2:E$636)/635</f>
        <v>0.48976377952755906</v>
      </c>
      <c r="I313" s="1"/>
    </row>
    <row r="314" spans="1:9" hidden="1">
      <c r="A314">
        <v>2615</v>
      </c>
      <c r="B314" t="s">
        <v>349</v>
      </c>
      <c r="C314">
        <v>35.090000000000003</v>
      </c>
      <c r="D314">
        <v>0</v>
      </c>
      <c r="E314">
        <v>1.53</v>
      </c>
      <c r="F314" s="1">
        <f>RANK(C314,C$2:C$636)/635</f>
        <v>0.12125984251968504</v>
      </c>
      <c r="G314" s="1">
        <f>RANK(D314,D$2:D$636,1)/635</f>
        <v>1.5748031496062992E-3</v>
      </c>
      <c r="H314" s="1">
        <f>RANK(E314,E$2:E$636)/635</f>
        <v>0.48976377952755906</v>
      </c>
      <c r="I314" s="1"/>
    </row>
    <row r="315" spans="1:9" hidden="1">
      <c r="A315">
        <v>9928</v>
      </c>
      <c r="B315" t="s">
        <v>620</v>
      </c>
      <c r="C315">
        <v>55.65</v>
      </c>
      <c r="D315">
        <v>0</v>
      </c>
      <c r="E315">
        <v>1.53</v>
      </c>
      <c r="F315" s="1">
        <f>RANK(C315,C$2:C$636)/635</f>
        <v>7.0866141732283464E-2</v>
      </c>
      <c r="G315" s="1">
        <f>RANK(D315,D$2:D$636,1)/635</f>
        <v>1.5748031496062992E-3</v>
      </c>
      <c r="H315" s="1">
        <f>RANK(E315,E$2:E$636)/635</f>
        <v>0.48976377952755906</v>
      </c>
      <c r="I315" s="1"/>
    </row>
    <row r="316" spans="1:9" hidden="1">
      <c r="A316">
        <v>9931</v>
      </c>
      <c r="B316" t="s">
        <v>622</v>
      </c>
      <c r="C316">
        <v>17.29</v>
      </c>
      <c r="D316">
        <v>8.49</v>
      </c>
      <c r="E316">
        <v>1.53</v>
      </c>
      <c r="F316" s="1">
        <f>RANK(C316,C$2:C$636)/635</f>
        <v>0.35590551181102364</v>
      </c>
      <c r="G316" s="1">
        <f>RANK(D316,D$2:D$636,1)/635</f>
        <v>0.94173228346456694</v>
      </c>
      <c r="H316" s="1">
        <f>RANK(E316,E$2:E$636)/635</f>
        <v>0.48976377952755906</v>
      </c>
      <c r="I316" s="1"/>
    </row>
    <row r="317" spans="1:9" hidden="1">
      <c r="A317">
        <v>2020</v>
      </c>
      <c r="B317" t="s">
        <v>165</v>
      </c>
      <c r="C317">
        <v>10.42</v>
      </c>
      <c r="D317">
        <v>2.0099999999999998</v>
      </c>
      <c r="E317">
        <v>1.52</v>
      </c>
      <c r="F317" s="1">
        <f>RANK(C317,C$2:C$636)/635</f>
        <v>0.74330708661417322</v>
      </c>
      <c r="G317" s="1">
        <f>RANK(D317,D$2:D$636,1)/635</f>
        <v>0.29921259842519687</v>
      </c>
      <c r="H317" s="1">
        <f>RANK(E317,E$2:E$636)/635</f>
        <v>0.49763779527559054</v>
      </c>
      <c r="I317" s="1"/>
    </row>
    <row r="318" spans="1:9" hidden="1">
      <c r="A318">
        <v>2511</v>
      </c>
      <c r="B318" t="s">
        <v>319</v>
      </c>
      <c r="C318">
        <v>7.97</v>
      </c>
      <c r="D318">
        <v>2.29</v>
      </c>
      <c r="E318">
        <v>1.52</v>
      </c>
      <c r="F318" s="1">
        <f>RANK(C318,C$2:C$636)/635</f>
        <v>0.91968503937007873</v>
      </c>
      <c r="G318" s="1">
        <f>RANK(D318,D$2:D$636,1)/635</f>
        <v>0.32913385826771652</v>
      </c>
      <c r="H318" s="1">
        <f>RANK(E318,E$2:E$636)/635</f>
        <v>0.49763779527559054</v>
      </c>
      <c r="I318" s="1"/>
    </row>
    <row r="319" spans="1:9" hidden="1">
      <c r="A319">
        <v>2850</v>
      </c>
      <c r="B319" t="s">
        <v>372</v>
      </c>
      <c r="C319">
        <v>3.95</v>
      </c>
      <c r="D319">
        <v>11.2</v>
      </c>
      <c r="E319">
        <v>1.52</v>
      </c>
      <c r="F319" s="1">
        <f>RANK(C319,C$2:C$636)/635</f>
        <v>0.99527559055118109</v>
      </c>
      <c r="G319" s="1">
        <f>RANK(D319,D$2:D$636,1)/635</f>
        <v>0.99527559055118109</v>
      </c>
      <c r="H319" s="1">
        <f>RANK(E319,E$2:E$636)/635</f>
        <v>0.49763779527559054</v>
      </c>
      <c r="I319" s="1"/>
    </row>
    <row r="320" spans="1:9" hidden="1">
      <c r="A320">
        <v>1323</v>
      </c>
      <c r="B320" t="s">
        <v>37</v>
      </c>
      <c r="C320">
        <v>10.52</v>
      </c>
      <c r="D320">
        <v>6.62</v>
      </c>
      <c r="E320">
        <v>1.51</v>
      </c>
      <c r="F320" s="1">
        <f>RANK(C320,C$2:C$636)/635</f>
        <v>0.73700787401574808</v>
      </c>
      <c r="G320" s="1">
        <f>RANK(D320,D$2:D$636,1)/635</f>
        <v>0.80157480314960627</v>
      </c>
      <c r="H320" s="1">
        <f>RANK(E320,E$2:E$636)/635</f>
        <v>0.5023622047244094</v>
      </c>
      <c r="I320" s="1"/>
    </row>
    <row r="321" spans="1:9" hidden="1">
      <c r="A321">
        <v>1583</v>
      </c>
      <c r="B321" t="s">
        <v>102</v>
      </c>
      <c r="C321">
        <v>23.88</v>
      </c>
      <c r="D321">
        <v>1.56</v>
      </c>
      <c r="E321">
        <v>1.51</v>
      </c>
      <c r="F321" s="1">
        <f>RANK(C321,C$2:C$636)/635</f>
        <v>0.2015748031496063</v>
      </c>
      <c r="G321" s="1">
        <f>RANK(D321,D$2:D$636,1)/635</f>
        <v>0.2551181102362205</v>
      </c>
      <c r="H321" s="1">
        <f>RANK(E321,E$2:E$636)/635</f>
        <v>0.5023622047244094</v>
      </c>
      <c r="I321" s="1"/>
    </row>
    <row r="322" spans="1:9" hidden="1">
      <c r="A322">
        <v>1802</v>
      </c>
      <c r="B322" t="s">
        <v>146</v>
      </c>
      <c r="C322">
        <v>16.170000000000002</v>
      </c>
      <c r="D322">
        <v>1.6</v>
      </c>
      <c r="E322">
        <v>1.51</v>
      </c>
      <c r="F322" s="1">
        <f>RANK(C322,C$2:C$636)/635</f>
        <v>0.40472440944881888</v>
      </c>
      <c r="G322" s="1">
        <f>RANK(D322,D$2:D$636,1)/635</f>
        <v>0.26141732283464569</v>
      </c>
      <c r="H322" s="1">
        <f>RANK(E322,E$2:E$636)/635</f>
        <v>0.5023622047244094</v>
      </c>
      <c r="I322" s="1"/>
    </row>
    <row r="323" spans="1:9" hidden="1">
      <c r="A323">
        <v>3026</v>
      </c>
      <c r="B323" t="s">
        <v>419</v>
      </c>
      <c r="C323">
        <v>13.43</v>
      </c>
      <c r="D323">
        <v>8.15</v>
      </c>
      <c r="E323">
        <v>1.5</v>
      </c>
      <c r="F323" s="1">
        <f>RANK(C323,C$2:C$636)/635</f>
        <v>0.53385826771653544</v>
      </c>
      <c r="G323" s="1">
        <f>RANK(D323,D$2:D$636,1)/635</f>
        <v>0.92440944881889764</v>
      </c>
      <c r="H323" s="1">
        <f>RANK(E323,E$2:E$636)/635</f>
        <v>0.50708661417322831</v>
      </c>
      <c r="I323" s="1"/>
    </row>
    <row r="324" spans="1:9" hidden="1">
      <c r="A324">
        <v>3189</v>
      </c>
      <c r="B324" t="s">
        <v>454</v>
      </c>
      <c r="C324">
        <v>12.23</v>
      </c>
      <c r="D324">
        <v>3.62</v>
      </c>
      <c r="E324">
        <v>1.5</v>
      </c>
      <c r="F324" s="1">
        <f>RANK(C324,C$2:C$636)/635</f>
        <v>0.59842519685039375</v>
      </c>
      <c r="G324" s="1">
        <f>RANK(D324,D$2:D$636,1)/635</f>
        <v>0.47086614173228347</v>
      </c>
      <c r="H324" s="1">
        <f>RANK(E324,E$2:E$636)/635</f>
        <v>0.50708661417322831</v>
      </c>
      <c r="I324" s="1"/>
    </row>
    <row r="325" spans="1:9" hidden="1">
      <c r="A325">
        <v>5388</v>
      </c>
      <c r="B325" t="s">
        <v>516</v>
      </c>
      <c r="C325">
        <v>11.96</v>
      </c>
      <c r="D325">
        <v>4.67</v>
      </c>
      <c r="E325">
        <v>1.5</v>
      </c>
      <c r="F325" s="1">
        <f>RANK(C325,C$2:C$636)/635</f>
        <v>0.61889763779527562</v>
      </c>
      <c r="G325" s="1">
        <f>RANK(D325,D$2:D$636,1)/635</f>
        <v>0.61889763779527562</v>
      </c>
      <c r="H325" s="1">
        <f>RANK(E325,E$2:E$636)/635</f>
        <v>0.50708661417322831</v>
      </c>
      <c r="I325" s="1"/>
    </row>
    <row r="326" spans="1:9" hidden="1">
      <c r="A326">
        <v>8078</v>
      </c>
      <c r="B326" t="s">
        <v>589</v>
      </c>
      <c r="C326">
        <v>38.81</v>
      </c>
      <c r="D326">
        <v>3.85</v>
      </c>
      <c r="E326">
        <v>1.5</v>
      </c>
      <c r="F326" s="1">
        <f>RANK(C326,C$2:C$636)/635</f>
        <v>0.10078740157480315</v>
      </c>
      <c r="G326" s="1">
        <f>RANK(D326,D$2:D$636,1)/635</f>
        <v>0.5023622047244094</v>
      </c>
      <c r="H326" s="1">
        <f>RANK(E326,E$2:E$636)/635</f>
        <v>0.50708661417322831</v>
      </c>
      <c r="I326" s="1"/>
    </row>
    <row r="327" spans="1:9" hidden="1">
      <c r="A327">
        <v>3315</v>
      </c>
      <c r="B327" t="s">
        <v>462</v>
      </c>
      <c r="C327">
        <v>8.83</v>
      </c>
      <c r="D327">
        <v>6.89</v>
      </c>
      <c r="E327">
        <v>1.49</v>
      </c>
      <c r="F327" s="1">
        <f>RANK(C327,C$2:C$636)/635</f>
        <v>0.8582677165354331</v>
      </c>
      <c r="G327" s="1">
        <f>RANK(D327,D$2:D$636,1)/635</f>
        <v>0.8409448818897638</v>
      </c>
      <c r="H327" s="1">
        <f>RANK(E327,E$2:E$636)/635</f>
        <v>0.51338582677165356</v>
      </c>
      <c r="I327" s="1"/>
    </row>
    <row r="328" spans="1:9" hidden="1">
      <c r="A328">
        <v>6189</v>
      </c>
      <c r="B328" t="s">
        <v>554</v>
      </c>
      <c r="C328">
        <v>8.5500000000000007</v>
      </c>
      <c r="D328">
        <v>8.35</v>
      </c>
      <c r="E328">
        <v>1.49</v>
      </c>
      <c r="F328" s="1">
        <f>RANK(C328,C$2:C$636)/635</f>
        <v>0.88188976377952755</v>
      </c>
      <c r="G328" s="1">
        <f>RANK(D328,D$2:D$636,1)/635</f>
        <v>0.93385826771653546</v>
      </c>
      <c r="H328" s="1">
        <f>RANK(E328,E$2:E$636)/635</f>
        <v>0.51338582677165356</v>
      </c>
      <c r="I328" s="1"/>
    </row>
    <row r="329" spans="1:9" hidden="1">
      <c r="A329">
        <v>9943</v>
      </c>
      <c r="B329" t="s">
        <v>631</v>
      </c>
      <c r="C329">
        <v>16.149999999999999</v>
      </c>
      <c r="D329">
        <v>0</v>
      </c>
      <c r="E329">
        <v>1.49</v>
      </c>
      <c r="F329" s="1">
        <f>RANK(C329,C$2:C$636)/635</f>
        <v>0.40629921259842522</v>
      </c>
      <c r="G329" s="1">
        <f>RANK(D329,D$2:D$636,1)/635</f>
        <v>1.5748031496062992E-3</v>
      </c>
      <c r="H329" s="1">
        <f>RANK(E329,E$2:E$636)/635</f>
        <v>0.51338582677165356</v>
      </c>
      <c r="I329" s="1"/>
    </row>
    <row r="330" spans="1:9" hidden="1">
      <c r="A330">
        <v>1730</v>
      </c>
      <c r="B330" t="s">
        <v>137</v>
      </c>
      <c r="C330">
        <v>12.67</v>
      </c>
      <c r="D330">
        <v>5.26</v>
      </c>
      <c r="E330">
        <v>1.48</v>
      </c>
      <c r="F330" s="1">
        <f>RANK(C330,C$2:C$636)/635</f>
        <v>0.57322834645669296</v>
      </c>
      <c r="G330" s="1">
        <f>RANK(D330,D$2:D$636,1)/635</f>
        <v>0.67244094488188977</v>
      </c>
      <c r="H330" s="1">
        <f>RANK(E330,E$2:E$636)/635</f>
        <v>0.51811023622047248</v>
      </c>
      <c r="I330" s="1"/>
    </row>
    <row r="331" spans="1:9" hidden="1">
      <c r="A331">
        <v>3047</v>
      </c>
      <c r="B331" t="s">
        <v>438</v>
      </c>
      <c r="C331">
        <v>24</v>
      </c>
      <c r="D331">
        <v>1.22</v>
      </c>
      <c r="E331">
        <v>1.48</v>
      </c>
      <c r="F331" s="1">
        <f>RANK(C331,C$2:C$636)/635</f>
        <v>0.1984251968503937</v>
      </c>
      <c r="G331" s="1">
        <f>RANK(D331,D$2:D$636,1)/635</f>
        <v>0.21732283464566929</v>
      </c>
      <c r="H331" s="1">
        <f>RANK(E331,E$2:E$636)/635</f>
        <v>0.51811023622047248</v>
      </c>
      <c r="I331" s="1"/>
    </row>
    <row r="332" spans="1:9" hidden="1">
      <c r="A332">
        <v>3518</v>
      </c>
      <c r="B332" t="s">
        <v>477</v>
      </c>
      <c r="C332">
        <v>7.88</v>
      </c>
      <c r="D332">
        <v>8.48</v>
      </c>
      <c r="E332">
        <v>1.48</v>
      </c>
      <c r="F332" s="1">
        <f>RANK(C332,C$2:C$636)/635</f>
        <v>0.92440944881889764</v>
      </c>
      <c r="G332" s="1">
        <f>RANK(D332,D$2:D$636,1)/635</f>
        <v>0.9401574803149606</v>
      </c>
      <c r="H332" s="1">
        <f>RANK(E332,E$2:E$636)/635</f>
        <v>0.51811023622047248</v>
      </c>
      <c r="I332" s="1"/>
    </row>
    <row r="333" spans="1:9" hidden="1">
      <c r="A333">
        <v>4526</v>
      </c>
      <c r="B333" t="s">
        <v>507</v>
      </c>
      <c r="C333">
        <v>18.77</v>
      </c>
      <c r="D333">
        <v>3.29</v>
      </c>
      <c r="E333">
        <v>1.48</v>
      </c>
      <c r="F333" s="1">
        <f>RANK(C333,C$2:C$636)/635</f>
        <v>0.30708661417322836</v>
      </c>
      <c r="G333" s="1">
        <f>RANK(D333,D$2:D$636,1)/635</f>
        <v>0.42992125984251967</v>
      </c>
      <c r="H333" s="1">
        <f>RANK(E333,E$2:E$636)/635</f>
        <v>0.51811023622047248</v>
      </c>
      <c r="I333" s="1"/>
    </row>
    <row r="334" spans="1:9" hidden="1">
      <c r="A334">
        <v>9925</v>
      </c>
      <c r="B334" t="s">
        <v>617</v>
      </c>
      <c r="C334">
        <v>12.42</v>
      </c>
      <c r="D334">
        <v>7.24</v>
      </c>
      <c r="E334">
        <v>1.48</v>
      </c>
      <c r="F334" s="1">
        <f>RANK(C334,C$2:C$636)/635</f>
        <v>0.58267716535433067</v>
      </c>
      <c r="G334" s="1">
        <f>RANK(D334,D$2:D$636,1)/635</f>
        <v>0.87086614173228349</v>
      </c>
      <c r="H334" s="1">
        <f>RANK(E334,E$2:E$636)/635</f>
        <v>0.51811023622047248</v>
      </c>
      <c r="I334" s="1"/>
    </row>
    <row r="335" spans="1:9" hidden="1">
      <c r="A335">
        <v>1531</v>
      </c>
      <c r="B335" t="s">
        <v>93</v>
      </c>
      <c r="C335">
        <v>13.99</v>
      </c>
      <c r="D335">
        <v>2.19</v>
      </c>
      <c r="E335">
        <v>1.47</v>
      </c>
      <c r="F335" s="1">
        <f>RANK(C335,C$2:C$636)/635</f>
        <v>0.50551181102362208</v>
      </c>
      <c r="G335" s="1">
        <f>RANK(D335,D$2:D$636,1)/635</f>
        <v>0.31811023622047246</v>
      </c>
      <c r="H335" s="1">
        <f>RANK(E335,E$2:E$636)/635</f>
        <v>0.52598425196850396</v>
      </c>
      <c r="I335" s="1"/>
    </row>
    <row r="336" spans="1:9" hidden="1">
      <c r="A336">
        <v>2419</v>
      </c>
      <c r="B336" t="s">
        <v>260</v>
      </c>
      <c r="C336">
        <v>22.35</v>
      </c>
      <c r="D336">
        <v>4.3099999999999996</v>
      </c>
      <c r="E336">
        <v>1.47</v>
      </c>
      <c r="F336" s="1">
        <f>RANK(C336,C$2:C$636)/635</f>
        <v>0.22677165354330708</v>
      </c>
      <c r="G336" s="1">
        <f>RANK(D336,D$2:D$636,1)/635</f>
        <v>0.57007874015748028</v>
      </c>
      <c r="H336" s="1">
        <f>RANK(E336,E$2:E$636)/635</f>
        <v>0.52598425196850396</v>
      </c>
      <c r="I336" s="1"/>
    </row>
    <row r="337" spans="1:9" hidden="1">
      <c r="A337">
        <v>4306</v>
      </c>
      <c r="B337" t="s">
        <v>506</v>
      </c>
      <c r="C337">
        <v>10.54</v>
      </c>
      <c r="D337">
        <v>7.89</v>
      </c>
      <c r="E337">
        <v>1.47</v>
      </c>
      <c r="F337" s="1">
        <f>RANK(C337,C$2:C$636)/635</f>
        <v>0.7338582677165354</v>
      </c>
      <c r="G337" s="1">
        <f>RANK(D337,D$2:D$636,1)/635</f>
        <v>0.90078740157480319</v>
      </c>
      <c r="H337" s="1">
        <f>RANK(E337,E$2:E$636)/635</f>
        <v>0.52598425196850396</v>
      </c>
      <c r="I337" s="1"/>
    </row>
    <row r="338" spans="1:9" hidden="1">
      <c r="A338">
        <v>1218</v>
      </c>
      <c r="B338" t="s">
        <v>13</v>
      </c>
      <c r="C338">
        <v>32.450000000000003</v>
      </c>
      <c r="D338">
        <v>3.77</v>
      </c>
      <c r="E338">
        <v>1.46</v>
      </c>
      <c r="F338" s="1">
        <f>RANK(C338,C$2:C$636)/635</f>
        <v>0.13543307086614173</v>
      </c>
      <c r="G338" s="1">
        <f>RANK(D338,D$2:D$636,1)/635</f>
        <v>0.49291338582677163</v>
      </c>
      <c r="H338" s="1">
        <f>RANK(E338,E$2:E$636)/635</f>
        <v>0.53070866141732287</v>
      </c>
      <c r="I338" s="1"/>
    </row>
    <row r="339" spans="1:9" hidden="1">
      <c r="A339">
        <v>1220</v>
      </c>
      <c r="B339" t="s">
        <v>15</v>
      </c>
      <c r="C339">
        <v>210.83</v>
      </c>
      <c r="D339">
        <v>0</v>
      </c>
      <c r="E339">
        <v>1.46</v>
      </c>
      <c r="F339" s="1">
        <f>RANK(C339,C$2:C$636)/635</f>
        <v>2.0472440944881889E-2</v>
      </c>
      <c r="G339" s="1">
        <f>RANK(D339,D$2:D$636,1)/635</f>
        <v>1.5748031496062992E-3</v>
      </c>
      <c r="H339" s="1">
        <f>RANK(E339,E$2:E$636)/635</f>
        <v>0.53070866141732287</v>
      </c>
      <c r="I339" s="1"/>
    </row>
    <row r="340" spans="1:9" hidden="1">
      <c r="A340">
        <v>2014</v>
      </c>
      <c r="B340" t="s">
        <v>162</v>
      </c>
      <c r="C340">
        <v>4.05</v>
      </c>
      <c r="D340">
        <v>0</v>
      </c>
      <c r="E340">
        <v>1.46</v>
      </c>
      <c r="F340" s="1">
        <f>RANK(C340,C$2:C$636)/635</f>
        <v>0.99212598425196852</v>
      </c>
      <c r="G340" s="1">
        <f>RANK(D340,D$2:D$636,1)/635</f>
        <v>1.5748031496062992E-3</v>
      </c>
      <c r="H340" s="1">
        <f>RANK(E340,E$2:E$636)/635</f>
        <v>0.53070866141732287</v>
      </c>
      <c r="I340" s="1"/>
    </row>
    <row r="341" spans="1:9" hidden="1">
      <c r="A341">
        <v>2474</v>
      </c>
      <c r="B341" t="s">
        <v>298</v>
      </c>
      <c r="C341">
        <v>14.17</v>
      </c>
      <c r="D341">
        <v>2.81</v>
      </c>
      <c r="E341">
        <v>1.46</v>
      </c>
      <c r="F341" s="1">
        <f>RANK(C341,C$2:C$636)/635</f>
        <v>0.49291338582677163</v>
      </c>
      <c r="G341" s="1">
        <f>RANK(D341,D$2:D$636,1)/635</f>
        <v>0.38267716535433072</v>
      </c>
      <c r="H341" s="1">
        <f>RANK(E341,E$2:E$636)/635</f>
        <v>0.53070866141732287</v>
      </c>
      <c r="I341" s="1"/>
    </row>
    <row r="342" spans="1:9" hidden="1">
      <c r="A342">
        <v>1530</v>
      </c>
      <c r="B342" t="s">
        <v>92</v>
      </c>
      <c r="C342">
        <v>24.57</v>
      </c>
      <c r="D342">
        <v>1.6</v>
      </c>
      <c r="E342">
        <v>1.45</v>
      </c>
      <c r="F342" s="1">
        <f>RANK(C342,C$2:C$636)/635</f>
        <v>0.18425196850393702</v>
      </c>
      <c r="G342" s="1">
        <f>RANK(D342,D$2:D$636,1)/635</f>
        <v>0.26141732283464569</v>
      </c>
      <c r="H342" s="1">
        <f>RANK(E342,E$2:E$636)/635</f>
        <v>0.53700787401574801</v>
      </c>
      <c r="I342" s="1"/>
    </row>
    <row r="343" spans="1:9" hidden="1">
      <c r="A343">
        <v>2033</v>
      </c>
      <c r="B343" t="s">
        <v>175</v>
      </c>
      <c r="C343">
        <v>21.23</v>
      </c>
      <c r="D343">
        <v>0</v>
      </c>
      <c r="E343">
        <v>1.45</v>
      </c>
      <c r="F343" s="1">
        <f>RANK(C343,C$2:C$636)/635</f>
        <v>0.24409448818897639</v>
      </c>
      <c r="G343" s="1">
        <f>RANK(D343,D$2:D$636,1)/635</f>
        <v>1.5748031496062992E-3</v>
      </c>
      <c r="H343" s="1">
        <f>RANK(E343,E$2:E$636)/635</f>
        <v>0.53700787401574801</v>
      </c>
      <c r="I343" s="1"/>
    </row>
    <row r="344" spans="1:9" hidden="1">
      <c r="A344">
        <v>2062</v>
      </c>
      <c r="B344" t="s">
        <v>180</v>
      </c>
      <c r="C344">
        <v>9.9600000000000009</v>
      </c>
      <c r="D344">
        <v>6.15</v>
      </c>
      <c r="E344">
        <v>1.45</v>
      </c>
      <c r="F344" s="1">
        <f>RANK(C344,C$2:C$636)/635</f>
        <v>0.78425196850393697</v>
      </c>
      <c r="G344" s="1">
        <f>RANK(D344,D$2:D$636,1)/635</f>
        <v>0.75748031496062995</v>
      </c>
      <c r="H344" s="1">
        <f>RANK(E344,E$2:E$636)/635</f>
        <v>0.53700787401574801</v>
      </c>
      <c r="I344" s="1"/>
    </row>
    <row r="345" spans="1:9" hidden="1">
      <c r="A345">
        <v>2467</v>
      </c>
      <c r="B345" t="s">
        <v>293</v>
      </c>
      <c r="C345">
        <v>12.56</v>
      </c>
      <c r="D345">
        <v>5.31</v>
      </c>
      <c r="E345">
        <v>1.45</v>
      </c>
      <c r="F345" s="1">
        <f>RANK(C345,C$2:C$636)/635</f>
        <v>0.57637795275590553</v>
      </c>
      <c r="G345" s="1">
        <f>RANK(D345,D$2:D$636,1)/635</f>
        <v>0.67716535433070868</v>
      </c>
      <c r="H345" s="1">
        <f>RANK(E345,E$2:E$636)/635</f>
        <v>0.53700787401574801</v>
      </c>
      <c r="I345" s="1"/>
    </row>
    <row r="346" spans="1:9" hidden="1">
      <c r="A346">
        <v>2482</v>
      </c>
      <c r="B346" t="s">
        <v>304</v>
      </c>
      <c r="C346">
        <v>37.5</v>
      </c>
      <c r="D346">
        <v>2.56</v>
      </c>
      <c r="E346">
        <v>1.45</v>
      </c>
      <c r="F346" s="1">
        <f>RANK(C346,C$2:C$636)/635</f>
        <v>0.11181102362204724</v>
      </c>
      <c r="G346" s="1">
        <f>RANK(D346,D$2:D$636,1)/635</f>
        <v>0.35748031496062993</v>
      </c>
      <c r="H346" s="1">
        <f>RANK(E346,E$2:E$636)/635</f>
        <v>0.53700787401574801</v>
      </c>
      <c r="I346" s="1"/>
    </row>
    <row r="347" spans="1:9" hidden="1">
      <c r="A347">
        <v>3046</v>
      </c>
      <c r="B347" t="s">
        <v>437</v>
      </c>
      <c r="C347">
        <v>396.67</v>
      </c>
      <c r="D347">
        <v>0</v>
      </c>
      <c r="E347">
        <v>1.45</v>
      </c>
      <c r="F347" s="1">
        <f>RANK(C347,C$2:C$636)/635</f>
        <v>7.874015748031496E-3</v>
      </c>
      <c r="G347" s="1">
        <f>RANK(D347,D$2:D$636,1)/635</f>
        <v>1.5748031496062992E-3</v>
      </c>
      <c r="H347" s="1">
        <f>RANK(E347,E$2:E$636)/635</f>
        <v>0.53700787401574801</v>
      </c>
      <c r="I347" s="1"/>
    </row>
    <row r="348" spans="1:9" hidden="1">
      <c r="A348">
        <v>5434</v>
      </c>
      <c r="B348" t="s">
        <v>517</v>
      </c>
      <c r="C348">
        <v>12.1</v>
      </c>
      <c r="D348">
        <v>4.53</v>
      </c>
      <c r="E348">
        <v>1.45</v>
      </c>
      <c r="F348" s="1">
        <f>RANK(C348,C$2:C$636)/635</f>
        <v>0.60472440944881889</v>
      </c>
      <c r="G348" s="1">
        <f>RANK(D348,D$2:D$636,1)/635</f>
        <v>0.60314960629921255</v>
      </c>
      <c r="H348" s="1">
        <f>RANK(E348,E$2:E$636)/635</f>
        <v>0.53700787401574801</v>
      </c>
      <c r="I348" s="1"/>
    </row>
    <row r="349" spans="1:9" hidden="1">
      <c r="A349">
        <v>2107</v>
      </c>
      <c r="B349" t="s">
        <v>187</v>
      </c>
      <c r="C349">
        <v>8.73</v>
      </c>
      <c r="D349">
        <v>4.9800000000000004</v>
      </c>
      <c r="E349">
        <v>1.44</v>
      </c>
      <c r="F349" s="1">
        <f>RANK(C349,C$2:C$636)/635</f>
        <v>0.86771653543307081</v>
      </c>
      <c r="G349" s="1">
        <f>RANK(D349,D$2:D$636,1)/635</f>
        <v>0.64094488188976373</v>
      </c>
      <c r="H349" s="1">
        <f>RANK(E349,E$2:E$636)/635</f>
        <v>0.54803149606299217</v>
      </c>
      <c r="I349" s="1"/>
    </row>
    <row r="350" spans="1:9" hidden="1">
      <c r="A350">
        <v>3033</v>
      </c>
      <c r="B350" t="s">
        <v>426</v>
      </c>
      <c r="C350">
        <v>8.9</v>
      </c>
      <c r="D350">
        <v>8.07</v>
      </c>
      <c r="E350">
        <v>1.44</v>
      </c>
      <c r="F350" s="1">
        <f>RANK(C350,C$2:C$636)/635</f>
        <v>0.85511811023622042</v>
      </c>
      <c r="G350" s="1">
        <f>RANK(D350,D$2:D$636,1)/635</f>
        <v>0.91653543307086616</v>
      </c>
      <c r="H350" s="1">
        <f>RANK(E350,E$2:E$636)/635</f>
        <v>0.54803149606299217</v>
      </c>
      <c r="I350" s="1"/>
    </row>
    <row r="351" spans="1:9" hidden="1">
      <c r="A351">
        <v>9904</v>
      </c>
      <c r="B351" t="s">
        <v>605</v>
      </c>
      <c r="C351">
        <v>8.92</v>
      </c>
      <c r="D351">
        <v>6.67</v>
      </c>
      <c r="E351">
        <v>1.44</v>
      </c>
      <c r="F351" s="1">
        <f>RANK(C351,C$2:C$636)/635</f>
        <v>0.85354330708661419</v>
      </c>
      <c r="G351" s="1">
        <f>RANK(D351,D$2:D$636,1)/635</f>
        <v>0.8110236220472441</v>
      </c>
      <c r="H351" s="1">
        <f>RANK(E351,E$2:E$636)/635</f>
        <v>0.54803149606299217</v>
      </c>
      <c r="I351" s="1"/>
    </row>
    <row r="352" spans="1:9" hidden="1">
      <c r="A352">
        <v>2316</v>
      </c>
      <c r="B352" t="s">
        <v>203</v>
      </c>
      <c r="C352">
        <v>20.21</v>
      </c>
      <c r="D352">
        <v>0</v>
      </c>
      <c r="E352">
        <v>1.43</v>
      </c>
      <c r="F352" s="1">
        <f>RANK(C352,C$2:C$636)/635</f>
        <v>0.26614173228346455</v>
      </c>
      <c r="G352" s="1">
        <f>RANK(D352,D$2:D$636,1)/635</f>
        <v>1.5748031496062992E-3</v>
      </c>
      <c r="H352" s="1">
        <f>RANK(E352,E$2:E$636)/635</f>
        <v>0.55275590551181097</v>
      </c>
      <c r="I352" s="1"/>
    </row>
    <row r="353" spans="1:9" hidden="1">
      <c r="A353">
        <v>2489</v>
      </c>
      <c r="B353" t="s">
        <v>309</v>
      </c>
      <c r="C353">
        <v>10.28</v>
      </c>
      <c r="D353">
        <v>9.7200000000000006</v>
      </c>
      <c r="E353">
        <v>1.42</v>
      </c>
      <c r="F353" s="1">
        <f>RANK(C353,C$2:C$636)/635</f>
        <v>0.75748031496062995</v>
      </c>
      <c r="G353" s="1">
        <f>RANK(D353,D$2:D$636,1)/635</f>
        <v>0.97795275590551178</v>
      </c>
      <c r="H353" s="1">
        <f>RANK(E353,E$2:E$636)/635</f>
        <v>0.55433070866141732</v>
      </c>
      <c r="I353" s="1"/>
    </row>
    <row r="354" spans="1:9" hidden="1">
      <c r="A354">
        <v>2536</v>
      </c>
      <c r="B354" t="s">
        <v>330</v>
      </c>
      <c r="C354">
        <v>9.76</v>
      </c>
      <c r="D354">
        <v>7.7</v>
      </c>
      <c r="E354">
        <v>1.42</v>
      </c>
      <c r="F354" s="1">
        <f>RANK(C354,C$2:C$636)/635</f>
        <v>0.79527559055118113</v>
      </c>
      <c r="G354" s="1">
        <f>RANK(D354,D$2:D$636,1)/635</f>
        <v>0.89448818897637794</v>
      </c>
      <c r="H354" s="1">
        <f>RANK(E354,E$2:E$636)/635</f>
        <v>0.55433070866141732</v>
      </c>
      <c r="I354" s="1"/>
    </row>
    <row r="355" spans="1:9" hidden="1">
      <c r="A355">
        <v>3023</v>
      </c>
      <c r="B355" t="s">
        <v>416</v>
      </c>
      <c r="C355">
        <v>15.61</v>
      </c>
      <c r="D355">
        <v>4.13</v>
      </c>
      <c r="E355">
        <v>1.42</v>
      </c>
      <c r="F355" s="1">
        <f>RANK(C355,C$2:C$636)/635</f>
        <v>0.42204724409448818</v>
      </c>
      <c r="G355" s="1">
        <f>RANK(D355,D$2:D$636,1)/635</f>
        <v>0.5496062992125984</v>
      </c>
      <c r="H355" s="1">
        <f>RANK(E355,E$2:E$636)/635</f>
        <v>0.55433070866141732</v>
      </c>
      <c r="I355" s="1"/>
    </row>
    <row r="356" spans="1:9" hidden="1">
      <c r="A356">
        <v>2472</v>
      </c>
      <c r="B356" t="s">
        <v>296</v>
      </c>
      <c r="C356">
        <v>21.73</v>
      </c>
      <c r="D356">
        <v>0</v>
      </c>
      <c r="E356">
        <v>1.41</v>
      </c>
      <c r="F356" s="1">
        <f>RANK(C356,C$2:C$636)/635</f>
        <v>0.23149606299212599</v>
      </c>
      <c r="G356" s="1">
        <f>RANK(D356,D$2:D$636,1)/635</f>
        <v>1.5748031496062992E-3</v>
      </c>
      <c r="H356" s="1">
        <f>RANK(E356,E$2:E$636)/635</f>
        <v>0.55905511811023623</v>
      </c>
      <c r="I356" s="1"/>
    </row>
    <row r="357" spans="1:9" hidden="1">
      <c r="A357">
        <v>3036</v>
      </c>
      <c r="B357" t="s">
        <v>429</v>
      </c>
      <c r="C357">
        <v>9.1300000000000008</v>
      </c>
      <c r="D357">
        <v>5.36</v>
      </c>
      <c r="E357">
        <v>1.41</v>
      </c>
      <c r="F357" s="1">
        <f>RANK(C357,C$2:C$636)/635</f>
        <v>0.83464566929133854</v>
      </c>
      <c r="G357" s="1">
        <f>RANK(D357,D$2:D$636,1)/635</f>
        <v>0.68031496062992125</v>
      </c>
      <c r="H357" s="1">
        <f>RANK(E357,E$2:E$636)/635</f>
        <v>0.55905511811023623</v>
      </c>
      <c r="I357" s="1"/>
    </row>
    <row r="358" spans="1:9" hidden="1">
      <c r="A358">
        <v>1314</v>
      </c>
      <c r="B358" t="s">
        <v>34</v>
      </c>
      <c r="C358">
        <v>8.6199999999999992</v>
      </c>
      <c r="D358">
        <v>0</v>
      </c>
      <c r="E358">
        <v>1.4</v>
      </c>
      <c r="F358" s="1">
        <f>RANK(C358,C$2:C$636)/635</f>
        <v>0.87874015748031498</v>
      </c>
      <c r="G358" s="1">
        <f>RANK(D358,D$2:D$636,1)/635</f>
        <v>1.5748031496062992E-3</v>
      </c>
      <c r="H358" s="1">
        <f>RANK(E358,E$2:E$636)/635</f>
        <v>0.5622047244094488</v>
      </c>
      <c r="I358" s="1"/>
    </row>
    <row r="359" spans="1:9" hidden="1">
      <c r="A359">
        <v>2337</v>
      </c>
      <c r="B359" t="s">
        <v>212</v>
      </c>
      <c r="C359">
        <v>7.23</v>
      </c>
      <c r="D359">
        <v>8.5299999999999994</v>
      </c>
      <c r="E359">
        <v>1.4</v>
      </c>
      <c r="F359" s="1">
        <f>RANK(C359,C$2:C$636)/635</f>
        <v>0.94803149606299209</v>
      </c>
      <c r="G359" s="1">
        <f>RANK(D359,D$2:D$636,1)/635</f>
        <v>0.94488188976377951</v>
      </c>
      <c r="H359" s="1">
        <f>RANK(E359,E$2:E$636)/635</f>
        <v>0.5622047244094488</v>
      </c>
      <c r="I359" s="1"/>
    </row>
    <row r="360" spans="1:9" hidden="1">
      <c r="A360">
        <v>2358</v>
      </c>
      <c r="B360" t="s">
        <v>226</v>
      </c>
      <c r="C360">
        <v>8.15</v>
      </c>
      <c r="D360">
        <v>0</v>
      </c>
      <c r="E360">
        <v>1.4</v>
      </c>
      <c r="F360" s="1">
        <f>RANK(C360,C$2:C$636)/635</f>
        <v>0.90393700787401576</v>
      </c>
      <c r="G360" s="1">
        <f>RANK(D360,D$2:D$636,1)/635</f>
        <v>1.5748031496062992E-3</v>
      </c>
      <c r="H360" s="1">
        <f>RANK(E360,E$2:E$636)/635</f>
        <v>0.5622047244094488</v>
      </c>
      <c r="I360" s="1"/>
    </row>
    <row r="361" spans="1:9" hidden="1">
      <c r="A361">
        <v>3002</v>
      </c>
      <c r="B361" t="s">
        <v>401</v>
      </c>
      <c r="C361">
        <v>12.35</v>
      </c>
      <c r="D361">
        <v>9.7799999999999994</v>
      </c>
      <c r="E361">
        <v>1.4</v>
      </c>
      <c r="F361" s="1">
        <f>RANK(C361,C$2:C$636)/635</f>
        <v>0.58582677165354335</v>
      </c>
      <c r="G361" s="1">
        <f>RANK(D361,D$2:D$636,1)/635</f>
        <v>0.98110236220472435</v>
      </c>
      <c r="H361" s="1">
        <f>RANK(E361,E$2:E$636)/635</f>
        <v>0.5622047244094488</v>
      </c>
      <c r="I361" s="1"/>
    </row>
    <row r="362" spans="1:9" hidden="1">
      <c r="A362">
        <v>2397</v>
      </c>
      <c r="B362" t="s">
        <v>247</v>
      </c>
      <c r="C362">
        <v>16.57</v>
      </c>
      <c r="D362">
        <v>8.15</v>
      </c>
      <c r="E362">
        <v>1.39</v>
      </c>
      <c r="F362" s="1">
        <f>RANK(C362,C$2:C$636)/635</f>
        <v>0.384251968503937</v>
      </c>
      <c r="G362" s="1">
        <f>RANK(D362,D$2:D$636,1)/635</f>
        <v>0.92440944881889764</v>
      </c>
      <c r="H362" s="1">
        <f>RANK(E362,E$2:E$636)/635</f>
        <v>0.56850393700787405</v>
      </c>
      <c r="I362" s="1"/>
    </row>
    <row r="363" spans="1:9" hidden="1">
      <c r="A363">
        <v>1304</v>
      </c>
      <c r="B363" t="s">
        <v>27</v>
      </c>
      <c r="C363">
        <v>8.64</v>
      </c>
      <c r="D363">
        <v>9.8000000000000007</v>
      </c>
      <c r="E363">
        <v>1.38</v>
      </c>
      <c r="F363" s="1">
        <f>RANK(C363,C$2:C$636)/635</f>
        <v>0.87559055118110241</v>
      </c>
      <c r="G363" s="1">
        <f>RANK(D363,D$2:D$636,1)/635</f>
        <v>0.9826771653543307</v>
      </c>
      <c r="H363" s="1">
        <f>RANK(E363,E$2:E$636)/635</f>
        <v>0.57007874015748028</v>
      </c>
      <c r="I363" s="1"/>
    </row>
    <row r="364" spans="1:9" hidden="1">
      <c r="A364">
        <v>1732</v>
      </c>
      <c r="B364" t="s">
        <v>139</v>
      </c>
      <c r="C364">
        <v>28.89</v>
      </c>
      <c r="D364">
        <v>3.85</v>
      </c>
      <c r="E364">
        <v>1.38</v>
      </c>
      <c r="F364" s="1">
        <f>RANK(C364,C$2:C$636)/635</f>
        <v>0.16220472440944883</v>
      </c>
      <c r="G364" s="1">
        <f>RANK(D364,D$2:D$636,1)/635</f>
        <v>0.5023622047244094</v>
      </c>
      <c r="H364" s="1">
        <f>RANK(E364,E$2:E$636)/635</f>
        <v>0.57007874015748028</v>
      </c>
      <c r="I364" s="1"/>
    </row>
    <row r="365" spans="1:9" hidden="1">
      <c r="A365">
        <v>2032</v>
      </c>
      <c r="B365" t="s">
        <v>174</v>
      </c>
      <c r="C365">
        <v>18.14</v>
      </c>
      <c r="D365">
        <v>1.1399999999999999</v>
      </c>
      <c r="E365">
        <v>1.37</v>
      </c>
      <c r="F365" s="1">
        <f>RANK(C365,C$2:C$636)/635</f>
        <v>0.33070866141732286</v>
      </c>
      <c r="G365" s="1">
        <f>RANK(D365,D$2:D$636,1)/635</f>
        <v>0.20629921259842521</v>
      </c>
      <c r="H365" s="1">
        <f>RANK(E365,E$2:E$636)/635</f>
        <v>0.57322834645669296</v>
      </c>
      <c r="I365" s="1"/>
    </row>
    <row r="366" spans="1:9" hidden="1">
      <c r="A366">
        <v>2108</v>
      </c>
      <c r="B366" t="s">
        <v>188</v>
      </c>
      <c r="C366">
        <v>13.58</v>
      </c>
      <c r="D366">
        <v>7.6</v>
      </c>
      <c r="E366">
        <v>1.37</v>
      </c>
      <c r="F366" s="1">
        <f>RANK(C366,C$2:C$636)/635</f>
        <v>0.52125984251968505</v>
      </c>
      <c r="G366" s="1">
        <f>RANK(D366,D$2:D$636,1)/635</f>
        <v>0.88976377952755903</v>
      </c>
      <c r="H366" s="1">
        <f>RANK(E366,E$2:E$636)/635</f>
        <v>0.57322834645669296</v>
      </c>
      <c r="I366" s="1"/>
    </row>
    <row r="367" spans="1:9" hidden="1">
      <c r="A367">
        <v>2431</v>
      </c>
      <c r="B367" t="s">
        <v>268</v>
      </c>
      <c r="C367">
        <v>10.8</v>
      </c>
      <c r="D367">
        <v>4.63</v>
      </c>
      <c r="E367">
        <v>1.37</v>
      </c>
      <c r="F367" s="1">
        <f>RANK(C367,C$2:C$636)/635</f>
        <v>0.721259842519685</v>
      </c>
      <c r="G367" s="1">
        <f>RANK(D367,D$2:D$636,1)/635</f>
        <v>0.61259842519685037</v>
      </c>
      <c r="H367" s="1">
        <f>RANK(E367,E$2:E$636)/635</f>
        <v>0.57322834645669296</v>
      </c>
      <c r="I367" s="1"/>
    </row>
    <row r="368" spans="1:9" hidden="1">
      <c r="A368">
        <v>2006</v>
      </c>
      <c r="B368" t="s">
        <v>157</v>
      </c>
      <c r="C368">
        <v>20.59</v>
      </c>
      <c r="D368">
        <v>3.64</v>
      </c>
      <c r="E368">
        <v>1.36</v>
      </c>
      <c r="F368" s="1">
        <f>RANK(C368,C$2:C$636)/635</f>
        <v>0.25196850393700787</v>
      </c>
      <c r="G368" s="1">
        <f>RANK(D368,D$2:D$636,1)/635</f>
        <v>0.47401574803149604</v>
      </c>
      <c r="H368" s="1">
        <f>RANK(E368,E$2:E$636)/635</f>
        <v>0.57795275590551176</v>
      </c>
      <c r="I368" s="1"/>
    </row>
    <row r="369" spans="1:9" hidden="1">
      <c r="A369">
        <v>2476</v>
      </c>
      <c r="B369" t="s">
        <v>299</v>
      </c>
      <c r="C369">
        <v>11.78</v>
      </c>
      <c r="D369">
        <v>4.1399999999999997</v>
      </c>
      <c r="E369">
        <v>1.36</v>
      </c>
      <c r="F369" s="1">
        <f>RANK(C369,C$2:C$636)/635</f>
        <v>0.64251968503937007</v>
      </c>
      <c r="G369" s="1">
        <f>RANK(D369,D$2:D$636,1)/635</f>
        <v>0.55118110236220474</v>
      </c>
      <c r="H369" s="1">
        <f>RANK(E369,E$2:E$636)/635</f>
        <v>0.57795275590551176</v>
      </c>
      <c r="I369" s="1"/>
    </row>
    <row r="370" spans="1:9" hidden="1">
      <c r="A370">
        <v>3025</v>
      </c>
      <c r="B370" t="s">
        <v>418</v>
      </c>
      <c r="C370">
        <v>18.940000000000001</v>
      </c>
      <c r="D370">
        <v>3.66</v>
      </c>
      <c r="E370">
        <v>1.36</v>
      </c>
      <c r="F370" s="1">
        <f>RANK(C370,C$2:C$636)/635</f>
        <v>0.29606299212598425</v>
      </c>
      <c r="G370" s="1">
        <f>RANK(D370,D$2:D$636,1)/635</f>
        <v>0.47559055118110238</v>
      </c>
      <c r="H370" s="1">
        <f>RANK(E370,E$2:E$636)/635</f>
        <v>0.57795275590551176</v>
      </c>
      <c r="I370" s="1"/>
    </row>
    <row r="371" spans="1:9" hidden="1">
      <c r="A371">
        <v>3501</v>
      </c>
      <c r="B371" t="s">
        <v>473</v>
      </c>
      <c r="C371">
        <v>8.35</v>
      </c>
      <c r="D371">
        <v>7.05</v>
      </c>
      <c r="E371">
        <v>1.36</v>
      </c>
      <c r="F371" s="1">
        <f>RANK(C371,C$2:C$636)/635</f>
        <v>0.88976377952755903</v>
      </c>
      <c r="G371" s="1">
        <f>RANK(D371,D$2:D$636,1)/635</f>
        <v>0.85354330708661419</v>
      </c>
      <c r="H371" s="1">
        <f>RANK(E371,E$2:E$636)/635</f>
        <v>0.57795275590551176</v>
      </c>
      <c r="I371" s="1"/>
    </row>
    <row r="372" spans="1:9" hidden="1">
      <c r="A372">
        <v>1203</v>
      </c>
      <c r="B372" t="s">
        <v>7</v>
      </c>
      <c r="C372">
        <v>66.97</v>
      </c>
      <c r="D372">
        <v>5.89</v>
      </c>
      <c r="E372">
        <v>1.35</v>
      </c>
      <c r="F372" s="1">
        <f>RANK(C372,C$2:C$636)/635</f>
        <v>5.826771653543307E-2</v>
      </c>
      <c r="G372" s="1">
        <f>RANK(D372,D$2:D$636,1)/635</f>
        <v>0.74015748031496065</v>
      </c>
      <c r="H372" s="1">
        <f>RANK(E372,E$2:E$636)/635</f>
        <v>0.58425196850393701</v>
      </c>
      <c r="I372" s="1"/>
    </row>
    <row r="373" spans="1:9" hidden="1">
      <c r="A373">
        <v>2301</v>
      </c>
      <c r="B373" t="s">
        <v>196</v>
      </c>
      <c r="C373">
        <v>9.09</v>
      </c>
      <c r="D373">
        <v>6.15</v>
      </c>
      <c r="E373">
        <v>1.35</v>
      </c>
      <c r="F373" s="1">
        <f>RANK(C373,C$2:C$636)/635</f>
        <v>0.8409448818897638</v>
      </c>
      <c r="G373" s="1">
        <f>RANK(D373,D$2:D$636,1)/635</f>
        <v>0.75748031496062995</v>
      </c>
      <c r="H373" s="1">
        <f>RANK(E373,E$2:E$636)/635</f>
        <v>0.58425196850393701</v>
      </c>
      <c r="I373" s="1"/>
    </row>
    <row r="374" spans="1:9" hidden="1">
      <c r="A374">
        <v>2514</v>
      </c>
      <c r="B374" t="s">
        <v>320</v>
      </c>
      <c r="C374">
        <v>4.79</v>
      </c>
      <c r="D374">
        <v>4</v>
      </c>
      <c r="E374">
        <v>1.35</v>
      </c>
      <c r="F374" s="1">
        <f>RANK(C374,C$2:C$636)/635</f>
        <v>0.98740157480314961</v>
      </c>
      <c r="G374" s="1">
        <f>RANK(D374,D$2:D$636,1)/635</f>
        <v>0.52755905511811019</v>
      </c>
      <c r="H374" s="1">
        <f>RANK(E374,E$2:E$636)/635</f>
        <v>0.58425196850393701</v>
      </c>
      <c r="I374" s="1"/>
    </row>
    <row r="375" spans="1:9" hidden="1">
      <c r="A375">
        <v>6226</v>
      </c>
      <c r="B375" t="s">
        <v>567</v>
      </c>
      <c r="C375">
        <v>19.940000000000001</v>
      </c>
      <c r="D375">
        <v>0</v>
      </c>
      <c r="E375">
        <v>1.35</v>
      </c>
      <c r="F375" s="1">
        <f>RANK(C375,C$2:C$636)/635</f>
        <v>0.27716535433070866</v>
      </c>
      <c r="G375" s="1">
        <f>RANK(D375,D$2:D$636,1)/635</f>
        <v>1.5748031496062992E-3</v>
      </c>
      <c r="H375" s="1">
        <f>RANK(E375,E$2:E$636)/635</f>
        <v>0.58425196850393701</v>
      </c>
      <c r="I375" s="1"/>
    </row>
    <row r="376" spans="1:9" hidden="1">
      <c r="A376">
        <v>9919</v>
      </c>
      <c r="B376" t="s">
        <v>614</v>
      </c>
      <c r="C376">
        <v>11.18</v>
      </c>
      <c r="D376">
        <v>4.09</v>
      </c>
      <c r="E376">
        <v>1.35</v>
      </c>
      <c r="F376" s="1">
        <f>RANK(C376,C$2:C$636)/635</f>
        <v>0.68346456692913382</v>
      </c>
      <c r="G376" s="1">
        <f>RANK(D376,D$2:D$636,1)/635</f>
        <v>0.54488188976377949</v>
      </c>
      <c r="H376" s="1">
        <f>RANK(E376,E$2:E$636)/635</f>
        <v>0.58425196850393701</v>
      </c>
      <c r="I376" s="1"/>
    </row>
    <row r="377" spans="1:9" hidden="1">
      <c r="A377">
        <v>2031</v>
      </c>
      <c r="B377" t="s">
        <v>173</v>
      </c>
      <c r="C377">
        <v>10.07</v>
      </c>
      <c r="D377">
        <v>2.2200000000000002</v>
      </c>
      <c r="E377">
        <v>1.34</v>
      </c>
      <c r="F377" s="1">
        <f>RANK(C377,C$2:C$636)/635</f>
        <v>0.76850393700787401</v>
      </c>
      <c r="G377" s="1">
        <f>RANK(D377,D$2:D$636,1)/635</f>
        <v>0.32125984251968503</v>
      </c>
      <c r="H377" s="1">
        <f>RANK(E377,E$2:E$636)/635</f>
        <v>0.5921259842519685</v>
      </c>
      <c r="I377" s="1"/>
    </row>
    <row r="378" spans="1:9" hidden="1">
      <c r="A378">
        <v>2352</v>
      </c>
      <c r="B378" t="s">
        <v>220</v>
      </c>
      <c r="C378">
        <v>10</v>
      </c>
      <c r="D378">
        <v>0</v>
      </c>
      <c r="E378">
        <v>1.34</v>
      </c>
      <c r="F378" s="1">
        <f>RANK(C378,C$2:C$636)/635</f>
        <v>0.77795275590551183</v>
      </c>
      <c r="G378" s="1">
        <f>RANK(D378,D$2:D$636,1)/635</f>
        <v>1.5748031496062992E-3</v>
      </c>
      <c r="H378" s="1">
        <f>RANK(E378,E$2:E$636)/635</f>
        <v>0.5921259842519685</v>
      </c>
      <c r="I378" s="1"/>
    </row>
    <row r="379" spans="1:9" hidden="1">
      <c r="A379">
        <v>2357</v>
      </c>
      <c r="B379" t="s">
        <v>225</v>
      </c>
      <c r="C379">
        <v>6.65</v>
      </c>
      <c r="D379">
        <v>0.99</v>
      </c>
      <c r="E379">
        <v>1.34</v>
      </c>
      <c r="F379" s="1">
        <f>RANK(C379,C$2:C$636)/635</f>
        <v>0.96850393700787396</v>
      </c>
      <c r="G379" s="1">
        <f>RANK(D379,D$2:D$636,1)/635</f>
        <v>0.2015748031496063</v>
      </c>
      <c r="H379" s="1">
        <f>RANK(E379,E$2:E$636)/635</f>
        <v>0.5921259842519685</v>
      </c>
      <c r="I379" s="1"/>
    </row>
    <row r="380" spans="1:9" hidden="1">
      <c r="A380">
        <v>1435</v>
      </c>
      <c r="B380" t="s">
        <v>51</v>
      </c>
      <c r="C380">
        <v>3.68</v>
      </c>
      <c r="D380">
        <v>0</v>
      </c>
      <c r="E380">
        <v>1.33</v>
      </c>
      <c r="F380" s="1">
        <f>RANK(C380,C$2:C$636)/635</f>
        <v>0.99685039370078743</v>
      </c>
      <c r="G380" s="1">
        <f>RANK(D380,D$2:D$636,1)/635</f>
        <v>1.5748031496062992E-3</v>
      </c>
      <c r="H380" s="1">
        <f>RANK(E380,E$2:E$636)/635</f>
        <v>0.59685039370078741</v>
      </c>
      <c r="I380" s="1"/>
    </row>
    <row r="381" spans="1:9" hidden="1">
      <c r="A381">
        <v>2415</v>
      </c>
      <c r="B381" t="s">
        <v>258</v>
      </c>
      <c r="C381">
        <v>38.369999999999997</v>
      </c>
      <c r="D381">
        <v>0</v>
      </c>
      <c r="E381">
        <v>1.33</v>
      </c>
      <c r="F381" s="1">
        <f>RANK(C381,C$2:C$636)/635</f>
        <v>0.10551181102362205</v>
      </c>
      <c r="G381" s="1">
        <f>RANK(D381,D$2:D$636,1)/635</f>
        <v>1.5748031496062992E-3</v>
      </c>
      <c r="H381" s="1">
        <f>RANK(E381,E$2:E$636)/635</f>
        <v>0.59685039370078741</v>
      </c>
      <c r="I381" s="1"/>
    </row>
    <row r="382" spans="1:9" hidden="1">
      <c r="A382">
        <v>2535</v>
      </c>
      <c r="B382" t="s">
        <v>329</v>
      </c>
      <c r="C382">
        <v>17.73</v>
      </c>
      <c r="D382">
        <v>6.84</v>
      </c>
      <c r="E382">
        <v>1.33</v>
      </c>
      <c r="F382" s="1">
        <f>RANK(C382,C$2:C$636)/635</f>
        <v>0.34645669291338582</v>
      </c>
      <c r="G382" s="1">
        <f>RANK(D382,D$2:D$636,1)/635</f>
        <v>0.83622047244094488</v>
      </c>
      <c r="H382" s="1">
        <f>RANK(E382,E$2:E$636)/635</f>
        <v>0.59685039370078741</v>
      </c>
      <c r="I382" s="1"/>
    </row>
    <row r="383" spans="1:9" hidden="1">
      <c r="A383">
        <v>2841</v>
      </c>
      <c r="B383" t="s">
        <v>368</v>
      </c>
      <c r="C383">
        <v>15.76</v>
      </c>
      <c r="D383">
        <v>2.76</v>
      </c>
      <c r="E383">
        <v>1.33</v>
      </c>
      <c r="F383" s="1">
        <f>RANK(C383,C$2:C$636)/635</f>
        <v>0.41574803149606299</v>
      </c>
      <c r="G383" s="1">
        <f>RANK(D383,D$2:D$636,1)/635</f>
        <v>0.37637795275590552</v>
      </c>
      <c r="H383" s="1">
        <f>RANK(E383,E$2:E$636)/635</f>
        <v>0.59685039370078741</v>
      </c>
      <c r="I383" s="1"/>
    </row>
    <row r="384" spans="1:9" hidden="1">
      <c r="A384">
        <v>2885</v>
      </c>
      <c r="B384" t="s">
        <v>383</v>
      </c>
      <c r="C384">
        <v>23.57</v>
      </c>
      <c r="D384">
        <v>4.96</v>
      </c>
      <c r="E384">
        <v>1.33</v>
      </c>
      <c r="F384" s="1">
        <f>RANK(C384,C$2:C$636)/635</f>
        <v>0.20787401574803149</v>
      </c>
      <c r="G384" s="1">
        <f>RANK(D384,D$2:D$636,1)/635</f>
        <v>0.6393700787401575</v>
      </c>
      <c r="H384" s="1">
        <f>RANK(E384,E$2:E$636)/635</f>
        <v>0.59685039370078741</v>
      </c>
      <c r="I384" s="1"/>
    </row>
    <row r="385" spans="1:9" hidden="1">
      <c r="A385">
        <v>3052</v>
      </c>
      <c r="B385" t="s">
        <v>440</v>
      </c>
      <c r="C385">
        <v>7.2</v>
      </c>
      <c r="D385">
        <v>8.25</v>
      </c>
      <c r="E385">
        <v>1.33</v>
      </c>
      <c r="F385" s="1">
        <f>RANK(C385,C$2:C$636)/635</f>
        <v>0.94960629921259843</v>
      </c>
      <c r="G385" s="1">
        <f>RANK(D385,D$2:D$636,1)/635</f>
        <v>0.93228346456692912</v>
      </c>
      <c r="H385" s="1">
        <f>RANK(E385,E$2:E$636)/635</f>
        <v>0.59685039370078741</v>
      </c>
      <c r="I385" s="1"/>
    </row>
    <row r="386" spans="1:9" hidden="1">
      <c r="A386">
        <v>3054</v>
      </c>
      <c r="B386" t="s">
        <v>441</v>
      </c>
      <c r="C386">
        <v>20.56</v>
      </c>
      <c r="D386">
        <v>1.28</v>
      </c>
      <c r="E386">
        <v>1.33</v>
      </c>
      <c r="F386" s="1">
        <f>RANK(C386,C$2:C$636)/635</f>
        <v>0.25354330708661416</v>
      </c>
      <c r="G386" s="1">
        <f>RANK(D386,D$2:D$636,1)/635</f>
        <v>0.2251968503937008</v>
      </c>
      <c r="H386" s="1">
        <f>RANK(E386,E$2:E$636)/635</f>
        <v>0.59685039370078741</v>
      </c>
      <c r="I386" s="1"/>
    </row>
    <row r="387" spans="1:9" hidden="1">
      <c r="A387">
        <v>3058</v>
      </c>
      <c r="B387" t="s">
        <v>444</v>
      </c>
      <c r="C387">
        <v>9.25</v>
      </c>
      <c r="D387">
        <v>8.85</v>
      </c>
      <c r="E387">
        <v>1.33</v>
      </c>
      <c r="F387" s="1">
        <f>RANK(C387,C$2:C$636)/635</f>
        <v>0.82677165354330706</v>
      </c>
      <c r="G387" s="1">
        <f>RANK(D387,D$2:D$636,1)/635</f>
        <v>0.95433070866141734</v>
      </c>
      <c r="H387" s="1">
        <f>RANK(E387,E$2:E$636)/635</f>
        <v>0.59685039370078741</v>
      </c>
      <c r="I387" s="1"/>
    </row>
    <row r="388" spans="1:9" hidden="1">
      <c r="A388">
        <v>1709</v>
      </c>
      <c r="B388" t="s">
        <v>119</v>
      </c>
      <c r="C388">
        <v>12.26</v>
      </c>
      <c r="D388">
        <v>5.95</v>
      </c>
      <c r="E388">
        <v>1.32</v>
      </c>
      <c r="F388" s="1">
        <f>RANK(C388,C$2:C$636)/635</f>
        <v>0.59685039370078741</v>
      </c>
      <c r="G388" s="1">
        <f>RANK(D388,D$2:D$636,1)/635</f>
        <v>0.74488188976377956</v>
      </c>
      <c r="H388" s="1">
        <f>RANK(E388,E$2:E$636)/635</f>
        <v>0.6094488188976378</v>
      </c>
      <c r="I388" s="1"/>
    </row>
    <row r="389" spans="1:9" hidden="1">
      <c r="A389">
        <v>2477</v>
      </c>
      <c r="B389" t="s">
        <v>300</v>
      </c>
      <c r="C389">
        <v>18.28</v>
      </c>
      <c r="D389">
        <v>1.38</v>
      </c>
      <c r="E389">
        <v>1.32</v>
      </c>
      <c r="F389" s="1">
        <f>RANK(C389,C$2:C$636)/635</f>
        <v>0.32125984251968503</v>
      </c>
      <c r="G389" s="1">
        <f>RANK(D389,D$2:D$636,1)/635</f>
        <v>0.23622047244094488</v>
      </c>
      <c r="H389" s="1">
        <f>RANK(E389,E$2:E$636)/635</f>
        <v>0.6094488188976378</v>
      </c>
      <c r="I389" s="1"/>
    </row>
    <row r="390" spans="1:9" hidden="1">
      <c r="A390">
        <v>2880</v>
      </c>
      <c r="B390" t="s">
        <v>378</v>
      </c>
      <c r="C390">
        <v>22.77</v>
      </c>
      <c r="D390">
        <v>3.97</v>
      </c>
      <c r="E390">
        <v>1.32</v>
      </c>
      <c r="F390" s="1">
        <f>RANK(C390,C$2:C$636)/635</f>
        <v>0.21732283464566929</v>
      </c>
      <c r="G390" s="1">
        <f>RANK(D390,D$2:D$636,1)/635</f>
        <v>0.52440944881889762</v>
      </c>
      <c r="H390" s="1">
        <f>RANK(E390,E$2:E$636)/635</f>
        <v>0.6094488188976378</v>
      </c>
      <c r="I390" s="1"/>
    </row>
    <row r="391" spans="1:9" hidden="1">
      <c r="A391">
        <v>3308</v>
      </c>
      <c r="B391" t="s">
        <v>460</v>
      </c>
      <c r="C391">
        <v>19.48</v>
      </c>
      <c r="D391">
        <v>3.77</v>
      </c>
      <c r="E391">
        <v>1.32</v>
      </c>
      <c r="F391" s="1">
        <f>RANK(C391,C$2:C$636)/635</f>
        <v>0.28976377952755905</v>
      </c>
      <c r="G391" s="1">
        <f>RANK(D391,D$2:D$636,1)/635</f>
        <v>0.49291338582677163</v>
      </c>
      <c r="H391" s="1">
        <f>RANK(E391,E$2:E$636)/635</f>
        <v>0.6094488188976378</v>
      </c>
      <c r="I391" s="1"/>
    </row>
    <row r="392" spans="1:9" hidden="1">
      <c r="A392">
        <v>6145</v>
      </c>
      <c r="B392" t="s">
        <v>544</v>
      </c>
      <c r="C392">
        <v>8.07</v>
      </c>
      <c r="D392">
        <v>2.62</v>
      </c>
      <c r="E392">
        <v>1.32</v>
      </c>
      <c r="F392" s="1">
        <f>RANK(C392,C$2:C$636)/635</f>
        <v>0.90708661417322833</v>
      </c>
      <c r="G392" s="1">
        <f>RANK(D392,D$2:D$636,1)/635</f>
        <v>0.36377952755905513</v>
      </c>
      <c r="H392" s="1">
        <f>RANK(E392,E$2:E$636)/635</f>
        <v>0.6094488188976378</v>
      </c>
      <c r="I392" s="1"/>
    </row>
    <row r="393" spans="1:9" hidden="1">
      <c r="A393">
        <v>1101</v>
      </c>
      <c r="B393" t="s">
        <v>0</v>
      </c>
      <c r="C393">
        <v>12.15</v>
      </c>
      <c r="D393">
        <v>6</v>
      </c>
      <c r="E393">
        <v>1.31</v>
      </c>
      <c r="F393" s="1">
        <f>RANK(C393,C$2:C$636)/635</f>
        <v>0.6</v>
      </c>
      <c r="G393" s="1">
        <f>RANK(D393,D$2:D$636,1)/635</f>
        <v>0.7511811023622047</v>
      </c>
      <c r="H393" s="1">
        <f>RANK(E393,E$2:E$636)/635</f>
        <v>0.61732283464566928</v>
      </c>
      <c r="I393" s="1"/>
    </row>
    <row r="394" spans="1:9" hidden="1">
      <c r="A394">
        <v>1731</v>
      </c>
      <c r="B394" t="s">
        <v>138</v>
      </c>
      <c r="C394">
        <v>32.299999999999997</v>
      </c>
      <c r="D394">
        <v>1.55</v>
      </c>
      <c r="E394">
        <v>1.31</v>
      </c>
      <c r="F394" s="1">
        <f>RANK(C394,C$2:C$636)/635</f>
        <v>0.13858267716535433</v>
      </c>
      <c r="G394" s="1">
        <f>RANK(D394,D$2:D$636,1)/635</f>
        <v>0.25354330708661416</v>
      </c>
      <c r="H394" s="1">
        <f>RANK(E394,E$2:E$636)/635</f>
        <v>0.61732283464566928</v>
      </c>
      <c r="I394" s="1"/>
    </row>
    <row r="395" spans="1:9" hidden="1">
      <c r="A395">
        <v>2369</v>
      </c>
      <c r="B395" t="s">
        <v>233</v>
      </c>
      <c r="C395">
        <v>10.63</v>
      </c>
      <c r="D395">
        <v>3.18</v>
      </c>
      <c r="E395">
        <v>1.31</v>
      </c>
      <c r="F395" s="1">
        <f>RANK(C395,C$2:C$636)/635</f>
        <v>0.72755905511811025</v>
      </c>
      <c r="G395" s="1">
        <f>RANK(D395,D$2:D$636,1)/635</f>
        <v>0.4204724409448819</v>
      </c>
      <c r="H395" s="1">
        <f>RANK(E395,E$2:E$636)/635</f>
        <v>0.61732283464566928</v>
      </c>
      <c r="I395" s="1"/>
    </row>
    <row r="396" spans="1:9" hidden="1">
      <c r="A396">
        <v>2425</v>
      </c>
      <c r="B396" t="s">
        <v>264</v>
      </c>
      <c r="C396">
        <v>38.61</v>
      </c>
      <c r="D396">
        <v>0</v>
      </c>
      <c r="E396">
        <v>1.31</v>
      </c>
      <c r="F396" s="1">
        <f>RANK(C396,C$2:C$636)/635</f>
        <v>0.10236220472440945</v>
      </c>
      <c r="G396" s="1">
        <f>RANK(D396,D$2:D$636,1)/635</f>
        <v>1.5748031496062992E-3</v>
      </c>
      <c r="H396" s="1">
        <f>RANK(E396,E$2:E$636)/635</f>
        <v>0.61732283464566928</v>
      </c>
      <c r="I396" s="1"/>
    </row>
    <row r="397" spans="1:9" hidden="1">
      <c r="A397">
        <v>2501</v>
      </c>
      <c r="B397" t="s">
        <v>315</v>
      </c>
      <c r="C397">
        <v>22.46</v>
      </c>
      <c r="D397">
        <v>3.23</v>
      </c>
      <c r="E397">
        <v>1.31</v>
      </c>
      <c r="F397" s="1">
        <f>RANK(C397,C$2:C$636)/635</f>
        <v>0.2251968503937008</v>
      </c>
      <c r="G397" s="1">
        <f>RANK(D397,D$2:D$636,1)/635</f>
        <v>0.42519685039370081</v>
      </c>
      <c r="H397" s="1">
        <f>RANK(E397,E$2:E$636)/635</f>
        <v>0.61732283464566928</v>
      </c>
      <c r="I397" s="1"/>
    </row>
    <row r="398" spans="1:9" hidden="1">
      <c r="A398">
        <v>1234</v>
      </c>
      <c r="B398" t="s">
        <v>22</v>
      </c>
      <c r="C398">
        <v>37.700000000000003</v>
      </c>
      <c r="D398">
        <v>1.96</v>
      </c>
      <c r="E398">
        <v>1.3</v>
      </c>
      <c r="F398" s="1">
        <f>RANK(C398,C$2:C$636)/635</f>
        <v>0.11023622047244094</v>
      </c>
      <c r="G398" s="1">
        <f>RANK(D398,D$2:D$636,1)/635</f>
        <v>0.29448818897637796</v>
      </c>
      <c r="H398" s="1">
        <f>RANK(E398,E$2:E$636)/635</f>
        <v>0.62519685039370076</v>
      </c>
      <c r="I398" s="1"/>
    </row>
    <row r="399" spans="1:9" hidden="1">
      <c r="A399">
        <v>1308</v>
      </c>
      <c r="B399" t="s">
        <v>30</v>
      </c>
      <c r="C399">
        <v>8.39</v>
      </c>
      <c r="D399">
        <v>9.39</v>
      </c>
      <c r="E399">
        <v>1.3</v>
      </c>
      <c r="F399" s="1">
        <f>RANK(C399,C$2:C$636)/635</f>
        <v>0.8881889763779528</v>
      </c>
      <c r="G399" s="1">
        <f>RANK(D399,D$2:D$636,1)/635</f>
        <v>0.9700787401574803</v>
      </c>
      <c r="H399" s="1">
        <f>RANK(E399,E$2:E$636)/635</f>
        <v>0.62519685039370076</v>
      </c>
      <c r="I399" s="1"/>
    </row>
    <row r="400" spans="1:9" hidden="1">
      <c r="A400">
        <v>1715</v>
      </c>
      <c r="B400" t="s">
        <v>125</v>
      </c>
      <c r="C400">
        <v>10.3</v>
      </c>
      <c r="D400">
        <v>1.48</v>
      </c>
      <c r="E400">
        <v>1.3</v>
      </c>
      <c r="F400" s="1">
        <f>RANK(C400,C$2:C$636)/635</f>
        <v>0.75433070866141727</v>
      </c>
      <c r="G400" s="1">
        <f>RANK(D400,D$2:D$636,1)/635</f>
        <v>0.24881889763779527</v>
      </c>
      <c r="H400" s="1">
        <f>RANK(E400,E$2:E$636)/635</f>
        <v>0.62519685039370076</v>
      </c>
      <c r="I400" s="1"/>
    </row>
    <row r="401" spans="1:9" hidden="1">
      <c r="A401">
        <v>1102</v>
      </c>
      <c r="B401" t="s">
        <v>1</v>
      </c>
      <c r="C401">
        <v>12.85</v>
      </c>
      <c r="D401">
        <v>7.11</v>
      </c>
      <c r="E401">
        <v>1.29</v>
      </c>
      <c r="F401" s="1">
        <f>RANK(C401,C$2:C$636)/635</f>
        <v>0.56377952755905514</v>
      </c>
      <c r="G401" s="1">
        <f>RANK(D401,D$2:D$636,1)/635</f>
        <v>0.8582677165354331</v>
      </c>
      <c r="H401" s="1">
        <f>RANK(E401,E$2:E$636)/635</f>
        <v>0.62992125984251968</v>
      </c>
      <c r="I401" s="1"/>
    </row>
    <row r="402" spans="1:9" hidden="1">
      <c r="A402">
        <v>1439</v>
      </c>
      <c r="B402" t="s">
        <v>53</v>
      </c>
      <c r="C402">
        <v>2.04</v>
      </c>
      <c r="D402">
        <v>0</v>
      </c>
      <c r="E402">
        <v>1.29</v>
      </c>
      <c r="F402" s="1">
        <f>RANK(C402,C$2:C$636)/635</f>
        <v>0.99842519685039366</v>
      </c>
      <c r="G402" s="1">
        <f>RANK(D402,D$2:D$636,1)/635</f>
        <v>1.5748031496062992E-3</v>
      </c>
      <c r="H402" s="1">
        <f>RANK(E402,E$2:E$636)/635</f>
        <v>0.62992125984251968</v>
      </c>
      <c r="I402" s="1"/>
    </row>
    <row r="403" spans="1:9" hidden="1">
      <c r="A403">
        <v>1532</v>
      </c>
      <c r="B403" t="s">
        <v>94</v>
      </c>
      <c r="C403">
        <v>4.03</v>
      </c>
      <c r="D403">
        <v>13.86</v>
      </c>
      <c r="E403">
        <v>1.29</v>
      </c>
      <c r="F403" s="1">
        <f>RANK(C403,C$2:C$636)/635</f>
        <v>0.99370078740157475</v>
      </c>
      <c r="G403" s="1">
        <f>RANK(D403,D$2:D$636,1)/635</f>
        <v>1</v>
      </c>
      <c r="H403" s="1">
        <f>RANK(E403,E$2:E$636)/635</f>
        <v>0.62992125984251968</v>
      </c>
      <c r="I403" s="1"/>
    </row>
    <row r="404" spans="1:9" hidden="1">
      <c r="A404">
        <v>2034</v>
      </c>
      <c r="B404" t="s">
        <v>176</v>
      </c>
      <c r="C404">
        <v>11.03</v>
      </c>
      <c r="D404">
        <v>2.23</v>
      </c>
      <c r="E404">
        <v>1.29</v>
      </c>
      <c r="F404" s="1">
        <f>RANK(C404,C$2:C$636)/635</f>
        <v>0.6992125984251969</v>
      </c>
      <c r="G404" s="1">
        <f>RANK(D404,D$2:D$636,1)/635</f>
        <v>0.32283464566929132</v>
      </c>
      <c r="H404" s="1">
        <f>RANK(E404,E$2:E$636)/635</f>
        <v>0.62992125984251968</v>
      </c>
      <c r="I404" s="1"/>
    </row>
    <row r="405" spans="1:9" hidden="1">
      <c r="A405">
        <v>2480</v>
      </c>
      <c r="B405" t="s">
        <v>302</v>
      </c>
      <c r="C405">
        <v>12.08</v>
      </c>
      <c r="D405">
        <v>7.2</v>
      </c>
      <c r="E405">
        <v>1.29</v>
      </c>
      <c r="F405" s="1">
        <f>RANK(C405,C$2:C$636)/635</f>
        <v>0.61102362204724414</v>
      </c>
      <c r="G405" s="1">
        <f>RANK(D405,D$2:D$636,1)/635</f>
        <v>0.86456692913385824</v>
      </c>
      <c r="H405" s="1">
        <f>RANK(E405,E$2:E$636)/635</f>
        <v>0.62992125984251968</v>
      </c>
      <c r="I405" s="1"/>
    </row>
    <row r="406" spans="1:9" hidden="1">
      <c r="A406">
        <v>8008</v>
      </c>
      <c r="B406" t="s">
        <v>582</v>
      </c>
      <c r="C406">
        <v>8.98</v>
      </c>
      <c r="D406">
        <v>5.0199999999999996</v>
      </c>
      <c r="E406">
        <v>1.29</v>
      </c>
      <c r="F406" s="1">
        <f>RANK(C406,C$2:C$636)/635</f>
        <v>0.85039370078740162</v>
      </c>
      <c r="G406" s="1">
        <f>RANK(D406,D$2:D$636,1)/635</f>
        <v>0.65039370078740155</v>
      </c>
      <c r="H406" s="1">
        <f>RANK(E406,E$2:E$636)/635</f>
        <v>0.62992125984251968</v>
      </c>
      <c r="I406" s="1"/>
    </row>
    <row r="407" spans="1:9" hidden="1">
      <c r="A407">
        <v>9902</v>
      </c>
      <c r="B407" t="s">
        <v>604</v>
      </c>
      <c r="C407">
        <v>12.11</v>
      </c>
      <c r="D407">
        <v>0</v>
      </c>
      <c r="E407">
        <v>1.29</v>
      </c>
      <c r="F407" s="1">
        <f>RANK(C407,C$2:C$636)/635</f>
        <v>0.60314960629921255</v>
      </c>
      <c r="G407" s="1">
        <f>RANK(D407,D$2:D$636,1)/635</f>
        <v>1.5748031496062992E-3</v>
      </c>
      <c r="H407" s="1">
        <f>RANK(E407,E$2:E$636)/635</f>
        <v>0.62992125984251968</v>
      </c>
      <c r="I407" s="1"/>
    </row>
    <row r="408" spans="1:9" hidden="1">
      <c r="A408">
        <v>1444</v>
      </c>
      <c r="B408" t="s">
        <v>56</v>
      </c>
      <c r="C408">
        <v>9.4</v>
      </c>
      <c r="D408">
        <v>7.04</v>
      </c>
      <c r="E408">
        <v>1.28</v>
      </c>
      <c r="F408" s="1">
        <f>RANK(C408,C$2:C$636)/635</f>
        <v>0.81574803149606301</v>
      </c>
      <c r="G408" s="1">
        <f>RANK(D408,D$2:D$636,1)/635</f>
        <v>0.85039370078740162</v>
      </c>
      <c r="H408" s="1">
        <f>RANK(E408,E$2:E$636)/635</f>
        <v>0.64094488188976373</v>
      </c>
      <c r="I408" s="1"/>
    </row>
    <row r="409" spans="1:9" hidden="1">
      <c r="A409">
        <v>1714</v>
      </c>
      <c r="B409" t="s">
        <v>124</v>
      </c>
      <c r="C409">
        <v>10.61</v>
      </c>
      <c r="D409">
        <v>7.21</v>
      </c>
      <c r="E409">
        <v>1.28</v>
      </c>
      <c r="F409" s="1">
        <f>RANK(C409,C$2:C$636)/635</f>
        <v>0.72913385826771648</v>
      </c>
      <c r="G409" s="1">
        <f>RANK(D409,D$2:D$636,1)/635</f>
        <v>0.86929133858267715</v>
      </c>
      <c r="H409" s="1">
        <f>RANK(E409,E$2:E$636)/635</f>
        <v>0.64094488188976373</v>
      </c>
      <c r="I409" s="1"/>
    </row>
    <row r="410" spans="1:9" hidden="1">
      <c r="A410">
        <v>2392</v>
      </c>
      <c r="B410" t="s">
        <v>244</v>
      </c>
      <c r="C410">
        <v>19.309999999999999</v>
      </c>
      <c r="D410">
        <v>5</v>
      </c>
      <c r="E410">
        <v>1.28</v>
      </c>
      <c r="F410" s="1">
        <f>RANK(C410,C$2:C$636)/635</f>
        <v>0.29291338582677168</v>
      </c>
      <c r="G410" s="1">
        <f>RANK(D410,D$2:D$636,1)/635</f>
        <v>0.64409448818897641</v>
      </c>
      <c r="H410" s="1">
        <f>RANK(E410,E$2:E$636)/635</f>
        <v>0.64094488188976373</v>
      </c>
      <c r="I410" s="1"/>
    </row>
    <row r="411" spans="1:9" hidden="1">
      <c r="A411">
        <v>6257</v>
      </c>
      <c r="B411" t="s">
        <v>571</v>
      </c>
      <c r="C411">
        <v>7.8</v>
      </c>
      <c r="D411">
        <v>4.91</v>
      </c>
      <c r="E411">
        <v>1.28</v>
      </c>
      <c r="F411" s="1">
        <f>RANK(C411,C$2:C$636)/635</f>
        <v>0.92913385826771655</v>
      </c>
      <c r="G411" s="1">
        <f>RANK(D411,D$2:D$636,1)/635</f>
        <v>0.63464566929133859</v>
      </c>
      <c r="H411" s="1">
        <f>RANK(E411,E$2:E$636)/635</f>
        <v>0.64094488188976373</v>
      </c>
      <c r="I411" s="1"/>
    </row>
    <row r="412" spans="1:9" hidden="1">
      <c r="A412">
        <v>8926</v>
      </c>
      <c r="B412" t="s">
        <v>602</v>
      </c>
      <c r="C412">
        <v>9.42</v>
      </c>
      <c r="D412">
        <v>8.2100000000000009</v>
      </c>
      <c r="E412">
        <v>1.28</v>
      </c>
      <c r="F412" s="1">
        <f>RANK(C412,C$2:C$636)/635</f>
        <v>0.8110236220472441</v>
      </c>
      <c r="G412" s="1">
        <f>RANK(D412,D$2:D$636,1)/635</f>
        <v>0.92913385826771655</v>
      </c>
      <c r="H412" s="1">
        <f>RANK(E412,E$2:E$636)/635</f>
        <v>0.64094488188976373</v>
      </c>
      <c r="I412" s="1"/>
    </row>
    <row r="413" spans="1:9" hidden="1">
      <c r="A413">
        <v>2607</v>
      </c>
      <c r="B413" t="s">
        <v>343</v>
      </c>
      <c r="C413">
        <v>26.74</v>
      </c>
      <c r="D413">
        <v>2.0299999999999998</v>
      </c>
      <c r="E413">
        <v>1.27</v>
      </c>
      <c r="F413" s="1">
        <f>RANK(C413,C$2:C$636)/635</f>
        <v>0.17165354330708663</v>
      </c>
      <c r="G413" s="1">
        <f>RANK(D413,D$2:D$636,1)/635</f>
        <v>0.30551181102362207</v>
      </c>
      <c r="H413" s="1">
        <f>RANK(E413,E$2:E$636)/635</f>
        <v>0.64881889763779532</v>
      </c>
      <c r="I413" s="1"/>
    </row>
    <row r="414" spans="1:9" hidden="1">
      <c r="A414">
        <v>6131</v>
      </c>
      <c r="B414" t="s">
        <v>538</v>
      </c>
      <c r="C414">
        <v>20.22</v>
      </c>
      <c r="D414">
        <v>6.52</v>
      </c>
      <c r="E414">
        <v>1.27</v>
      </c>
      <c r="F414" s="1">
        <f>RANK(C414,C$2:C$636)/635</f>
        <v>0.26456692913385826</v>
      </c>
      <c r="G414" s="1">
        <f>RANK(D414,D$2:D$636,1)/635</f>
        <v>0.79212598425196845</v>
      </c>
      <c r="H414" s="1">
        <f>RANK(E414,E$2:E$636)/635</f>
        <v>0.64881889763779532</v>
      </c>
      <c r="I414" s="1"/>
    </row>
    <row r="415" spans="1:9" hidden="1">
      <c r="A415">
        <v>6012</v>
      </c>
      <c r="B415" t="s">
        <v>530</v>
      </c>
      <c r="C415">
        <v>79.67</v>
      </c>
      <c r="D415">
        <v>0</v>
      </c>
      <c r="E415">
        <v>1.26</v>
      </c>
      <c r="F415" s="1">
        <f>RANK(C415,C$2:C$636)/635</f>
        <v>5.5118110236220472E-2</v>
      </c>
      <c r="G415" s="1">
        <f>RANK(D415,D$2:D$636,1)/635</f>
        <v>1.5748031496062992E-3</v>
      </c>
      <c r="H415" s="1">
        <f>RANK(E415,E$2:E$636)/635</f>
        <v>0.65196850393700789</v>
      </c>
      <c r="I415" s="1"/>
    </row>
    <row r="416" spans="1:9" hidden="1">
      <c r="A416">
        <v>1735</v>
      </c>
      <c r="B416" t="s">
        <v>142</v>
      </c>
      <c r="C416">
        <v>16.37</v>
      </c>
      <c r="D416">
        <v>6.59</v>
      </c>
      <c r="E416">
        <v>1.25</v>
      </c>
      <c r="F416" s="1">
        <f>RANK(C416,C$2:C$636)/635</f>
        <v>0.39212598425196848</v>
      </c>
      <c r="G416" s="1">
        <f>RANK(D416,D$2:D$636,1)/635</f>
        <v>0.7984251968503937</v>
      </c>
      <c r="H416" s="1">
        <f>RANK(E416,E$2:E$636)/635</f>
        <v>0.65354330708661412</v>
      </c>
      <c r="I416" s="1"/>
    </row>
    <row r="417" spans="1:9" hidden="1">
      <c r="A417">
        <v>2845</v>
      </c>
      <c r="B417" t="s">
        <v>369</v>
      </c>
      <c r="C417">
        <v>12.92</v>
      </c>
      <c r="D417">
        <v>3.21</v>
      </c>
      <c r="E417">
        <v>1.25</v>
      </c>
      <c r="F417" s="1">
        <f>RANK(C417,C$2:C$636)/635</f>
        <v>0.56062992125984257</v>
      </c>
      <c r="G417" s="1">
        <f>RANK(D417,D$2:D$636,1)/635</f>
        <v>0.42362204724409447</v>
      </c>
      <c r="H417" s="1">
        <f>RANK(E417,E$2:E$636)/635</f>
        <v>0.65354330708661412</v>
      </c>
      <c r="I417" s="1"/>
    </row>
    <row r="418" spans="1:9" hidden="1">
      <c r="A418">
        <v>6005</v>
      </c>
      <c r="B418" t="s">
        <v>529</v>
      </c>
      <c r="C418">
        <v>14.54</v>
      </c>
      <c r="D418">
        <v>6.67</v>
      </c>
      <c r="E418">
        <v>1.25</v>
      </c>
      <c r="F418" s="1">
        <f>RANK(C418,C$2:C$636)/635</f>
        <v>0.47874015748031495</v>
      </c>
      <c r="G418" s="1">
        <f>RANK(D418,D$2:D$636,1)/635</f>
        <v>0.8110236220472441</v>
      </c>
      <c r="H418" s="1">
        <f>RANK(E418,E$2:E$636)/635</f>
        <v>0.65354330708661412</v>
      </c>
      <c r="I418" s="1"/>
    </row>
    <row r="419" spans="1:9" hidden="1">
      <c r="A419">
        <v>6209</v>
      </c>
      <c r="B419" t="s">
        <v>562</v>
      </c>
      <c r="C419">
        <v>31.32</v>
      </c>
      <c r="D419">
        <v>0</v>
      </c>
      <c r="E419">
        <v>1.25</v>
      </c>
      <c r="F419" s="1">
        <f>RANK(C419,C$2:C$636)/635</f>
        <v>0.14330708661417324</v>
      </c>
      <c r="G419" s="1">
        <f>RANK(D419,D$2:D$636,1)/635</f>
        <v>1.5748031496062992E-3</v>
      </c>
      <c r="H419" s="1">
        <f>RANK(E419,E$2:E$636)/635</f>
        <v>0.65354330708661412</v>
      </c>
      <c r="I419" s="1"/>
    </row>
    <row r="420" spans="1:9" hidden="1">
      <c r="A420">
        <v>8163</v>
      </c>
      <c r="B420" t="s">
        <v>596</v>
      </c>
      <c r="C420">
        <v>10.49</v>
      </c>
      <c r="D420">
        <v>4.63</v>
      </c>
      <c r="E420">
        <v>1.25</v>
      </c>
      <c r="F420" s="1">
        <f>RANK(C420,C$2:C$636)/635</f>
        <v>0.74015748031496065</v>
      </c>
      <c r="G420" s="1">
        <f>RANK(D420,D$2:D$636,1)/635</f>
        <v>0.61259842519685037</v>
      </c>
      <c r="H420" s="1">
        <f>RANK(E420,E$2:E$636)/635</f>
        <v>0.65354330708661412</v>
      </c>
      <c r="I420" s="1"/>
    </row>
    <row r="421" spans="1:9" hidden="1">
      <c r="A421">
        <v>1533</v>
      </c>
      <c r="B421" t="s">
        <v>95</v>
      </c>
      <c r="C421">
        <v>163.93</v>
      </c>
      <c r="D421">
        <v>2.1800000000000002</v>
      </c>
      <c r="E421">
        <v>1.24</v>
      </c>
      <c r="F421" s="1">
        <f>RANK(C421,C$2:C$636)/635</f>
        <v>2.6771653543307086E-2</v>
      </c>
      <c r="G421" s="1">
        <f>RANK(D421,D$2:D$636,1)/635</f>
        <v>0.31653543307086612</v>
      </c>
      <c r="H421" s="1">
        <f>RANK(E421,E$2:E$636)/635</f>
        <v>0.66141732283464572</v>
      </c>
      <c r="I421" s="1"/>
    </row>
    <row r="422" spans="1:9" hidden="1">
      <c r="A422">
        <v>3027</v>
      </c>
      <c r="B422" t="s">
        <v>420</v>
      </c>
      <c r="C422">
        <v>17.75</v>
      </c>
      <c r="D422">
        <v>4.6500000000000004</v>
      </c>
      <c r="E422">
        <v>1.24</v>
      </c>
      <c r="F422" s="1">
        <f>RANK(C422,C$2:C$636)/635</f>
        <v>0.34488188976377954</v>
      </c>
      <c r="G422" s="1">
        <f>RANK(D422,D$2:D$636,1)/635</f>
        <v>0.61574803149606294</v>
      </c>
      <c r="H422" s="1">
        <f>RANK(E422,E$2:E$636)/635</f>
        <v>0.66141732283464572</v>
      </c>
      <c r="I422" s="1"/>
    </row>
    <row r="423" spans="1:9" hidden="1">
      <c r="A423">
        <v>3229</v>
      </c>
      <c r="B423" t="s">
        <v>456</v>
      </c>
      <c r="C423">
        <v>18.07</v>
      </c>
      <c r="D423">
        <v>2.52</v>
      </c>
      <c r="E423">
        <v>1.24</v>
      </c>
      <c r="F423" s="1">
        <f>RANK(C423,C$2:C$636)/635</f>
        <v>0.33228346456692914</v>
      </c>
      <c r="G423" s="1">
        <f>RANK(D423,D$2:D$636,1)/635</f>
        <v>0.35590551181102364</v>
      </c>
      <c r="H423" s="1">
        <f>RANK(E423,E$2:E$636)/635</f>
        <v>0.66141732283464572</v>
      </c>
      <c r="I423" s="1"/>
    </row>
    <row r="424" spans="1:9" hidden="1">
      <c r="A424">
        <v>9907</v>
      </c>
      <c r="B424" t="s">
        <v>607</v>
      </c>
      <c r="C424">
        <v>10.67</v>
      </c>
      <c r="D424">
        <v>4.62</v>
      </c>
      <c r="E424">
        <v>1.24</v>
      </c>
      <c r="F424" s="1">
        <f>RANK(C424,C$2:C$636)/635</f>
        <v>0.72440944881889768</v>
      </c>
      <c r="G424" s="1">
        <f>RANK(D424,D$2:D$636,1)/635</f>
        <v>0.61102362204724414</v>
      </c>
      <c r="H424" s="1">
        <f>RANK(E424,E$2:E$636)/635</f>
        <v>0.66141732283464572</v>
      </c>
      <c r="I424" s="1"/>
    </row>
    <row r="425" spans="1:9" hidden="1">
      <c r="A425">
        <v>2027</v>
      </c>
      <c r="B425" t="s">
        <v>169</v>
      </c>
      <c r="C425">
        <v>19.329999999999998</v>
      </c>
      <c r="D425">
        <v>1.49</v>
      </c>
      <c r="E425">
        <v>1.23</v>
      </c>
      <c r="F425" s="1">
        <f>RANK(C425,C$2:C$636)/635</f>
        <v>0.29133858267716534</v>
      </c>
      <c r="G425" s="1">
        <f>RANK(D425,D$2:D$636,1)/635</f>
        <v>0.25039370078740159</v>
      </c>
      <c r="H425" s="1">
        <f>RANK(E425,E$2:E$636)/635</f>
        <v>0.66771653543307086</v>
      </c>
      <c r="I425" s="1"/>
    </row>
    <row r="426" spans="1:9" hidden="1">
      <c r="A426">
        <v>1410</v>
      </c>
      <c r="B426" t="s">
        <v>43</v>
      </c>
      <c r="C426">
        <v>38.17</v>
      </c>
      <c r="D426">
        <v>0</v>
      </c>
      <c r="E426">
        <v>1.22</v>
      </c>
      <c r="F426" s="1">
        <f>RANK(C426,C$2:C$636)/635</f>
        <v>0.10866141732283464</v>
      </c>
      <c r="G426" s="1">
        <f>RANK(D426,D$2:D$636,1)/635</f>
        <v>1.5748031496062992E-3</v>
      </c>
      <c r="H426" s="1">
        <f>RANK(E426,E$2:E$636)/635</f>
        <v>0.6692913385826772</v>
      </c>
      <c r="I426" s="1"/>
    </row>
    <row r="427" spans="1:9" hidden="1">
      <c r="A427">
        <v>1503</v>
      </c>
      <c r="B427" t="s">
        <v>77</v>
      </c>
      <c r="C427">
        <v>30.04</v>
      </c>
      <c r="D427">
        <v>3.33</v>
      </c>
      <c r="E427">
        <v>1.22</v>
      </c>
      <c r="F427" s="1">
        <f>RANK(C427,C$2:C$636)/635</f>
        <v>0.15118110236220472</v>
      </c>
      <c r="G427" s="1">
        <f>RANK(D427,D$2:D$636,1)/635</f>
        <v>0.43622047244094486</v>
      </c>
      <c r="H427" s="1">
        <f>RANK(E427,E$2:E$636)/635</f>
        <v>0.6692913385826772</v>
      </c>
      <c r="I427" s="1"/>
    </row>
    <row r="428" spans="1:9" hidden="1">
      <c r="A428">
        <v>1517</v>
      </c>
      <c r="B428" t="s">
        <v>83</v>
      </c>
      <c r="C428">
        <v>10.07</v>
      </c>
      <c r="D428">
        <v>3.95</v>
      </c>
      <c r="E428">
        <v>1.22</v>
      </c>
      <c r="F428" s="1">
        <f>RANK(C428,C$2:C$636)/635</f>
        <v>0.76850393700787401</v>
      </c>
      <c r="G428" s="1">
        <f>RANK(D428,D$2:D$636,1)/635</f>
        <v>0.51968503937007871</v>
      </c>
      <c r="H428" s="1">
        <f>RANK(E428,E$2:E$636)/635</f>
        <v>0.6692913385826772</v>
      </c>
      <c r="I428" s="1"/>
    </row>
    <row r="429" spans="1:9" hidden="1">
      <c r="A429">
        <v>2509</v>
      </c>
      <c r="B429" t="s">
        <v>318</v>
      </c>
      <c r="C429">
        <v>17.96</v>
      </c>
      <c r="D429">
        <v>8.1300000000000008</v>
      </c>
      <c r="E429">
        <v>1.22</v>
      </c>
      <c r="F429" s="1">
        <f>RANK(C429,C$2:C$636)/635</f>
        <v>0.34015748031496063</v>
      </c>
      <c r="G429" s="1">
        <f>RANK(D429,D$2:D$636,1)/635</f>
        <v>0.9228346456692913</v>
      </c>
      <c r="H429" s="1">
        <f>RANK(E429,E$2:E$636)/635</f>
        <v>0.6692913385826772</v>
      </c>
      <c r="I429" s="1"/>
    </row>
    <row r="430" spans="1:9" hidden="1">
      <c r="A430">
        <v>2611</v>
      </c>
      <c r="B430" t="s">
        <v>346</v>
      </c>
      <c r="C430">
        <v>36</v>
      </c>
      <c r="D430">
        <v>1.39</v>
      </c>
      <c r="E430">
        <v>1.22</v>
      </c>
      <c r="F430" s="1">
        <f>RANK(C430,C$2:C$636)/635</f>
        <v>0.11811023622047244</v>
      </c>
      <c r="G430" s="1">
        <f>RANK(D430,D$2:D$636,1)/635</f>
        <v>0.23779527559055119</v>
      </c>
      <c r="H430" s="1">
        <f>RANK(E430,E$2:E$636)/635</f>
        <v>0.6692913385826772</v>
      </c>
      <c r="I430" s="1"/>
    </row>
    <row r="431" spans="1:9" hidden="1">
      <c r="A431">
        <v>2891</v>
      </c>
      <c r="B431" t="s">
        <v>388</v>
      </c>
      <c r="C431">
        <v>18.91</v>
      </c>
      <c r="D431">
        <v>5.67</v>
      </c>
      <c r="E431">
        <v>1.22</v>
      </c>
      <c r="F431" s="1">
        <f>RANK(C431,C$2:C$636)/635</f>
        <v>0.30078740157480316</v>
      </c>
      <c r="G431" s="1">
        <f>RANK(D431,D$2:D$636,1)/635</f>
        <v>0.71181102362204729</v>
      </c>
      <c r="H431" s="1">
        <f>RANK(E431,E$2:E$636)/635</f>
        <v>0.6692913385826772</v>
      </c>
      <c r="I431" s="1"/>
    </row>
    <row r="432" spans="1:9" hidden="1">
      <c r="A432">
        <v>5515</v>
      </c>
      <c r="B432" t="s">
        <v>521</v>
      </c>
      <c r="C432">
        <v>10.06</v>
      </c>
      <c r="D432">
        <v>9.15</v>
      </c>
      <c r="E432">
        <v>1.22</v>
      </c>
      <c r="F432" s="1">
        <f>RANK(C432,C$2:C$636)/635</f>
        <v>0.77322834645669292</v>
      </c>
      <c r="G432" s="1">
        <f>RANK(D432,D$2:D$636,1)/635</f>
        <v>0.96535433070866139</v>
      </c>
      <c r="H432" s="1">
        <f>RANK(E432,E$2:E$636)/635</f>
        <v>0.6692913385826772</v>
      </c>
      <c r="I432" s="1"/>
    </row>
    <row r="433" spans="1:9" hidden="1">
      <c r="A433">
        <v>2201</v>
      </c>
      <c r="B433" t="s">
        <v>190</v>
      </c>
      <c r="C433">
        <v>26</v>
      </c>
      <c r="D433">
        <v>0.73</v>
      </c>
      <c r="E433">
        <v>1.21</v>
      </c>
      <c r="F433" s="1">
        <f>RANK(C433,C$2:C$636)/635</f>
        <v>0.18110236220472442</v>
      </c>
      <c r="G433" s="1">
        <f>RANK(D433,D$2:D$636,1)/635</f>
        <v>0.1952755905511811</v>
      </c>
      <c r="H433" s="1">
        <f>RANK(E433,E$2:E$636)/635</f>
        <v>0.68031496062992125</v>
      </c>
      <c r="I433" s="1"/>
    </row>
    <row r="434" spans="1:9" hidden="1">
      <c r="A434">
        <v>2399</v>
      </c>
      <c r="B434" t="s">
        <v>248</v>
      </c>
      <c r="C434">
        <v>7.96</v>
      </c>
      <c r="D434">
        <v>9.44</v>
      </c>
      <c r="E434">
        <v>1.21</v>
      </c>
      <c r="F434" s="1">
        <f>RANK(C434,C$2:C$636)/635</f>
        <v>0.92125984251968507</v>
      </c>
      <c r="G434" s="1">
        <f>RANK(D434,D$2:D$636,1)/635</f>
        <v>0.97322834645669287</v>
      </c>
      <c r="H434" s="1">
        <f>RANK(E434,E$2:E$636)/635</f>
        <v>0.68031496062992125</v>
      </c>
      <c r="I434" s="1"/>
    </row>
    <row r="435" spans="1:9" hidden="1">
      <c r="A435">
        <v>2809</v>
      </c>
      <c r="B435" t="s">
        <v>359</v>
      </c>
      <c r="C435">
        <v>16.350000000000001</v>
      </c>
      <c r="D435">
        <v>0</v>
      </c>
      <c r="E435">
        <v>1.21</v>
      </c>
      <c r="F435" s="1">
        <f>RANK(C435,C$2:C$636)/635</f>
        <v>0.39527559055118111</v>
      </c>
      <c r="G435" s="1">
        <f>RANK(D435,D$2:D$636,1)/635</f>
        <v>1.5748031496062992E-3</v>
      </c>
      <c r="H435" s="1">
        <f>RANK(E435,E$2:E$636)/635</f>
        <v>0.68031496062992125</v>
      </c>
      <c r="I435" s="1"/>
    </row>
    <row r="436" spans="1:9" hidden="1">
      <c r="A436">
        <v>3380</v>
      </c>
      <c r="B436" t="s">
        <v>466</v>
      </c>
      <c r="C436">
        <v>10.23</v>
      </c>
      <c r="D436">
        <v>5.71</v>
      </c>
      <c r="E436">
        <v>1.21</v>
      </c>
      <c r="F436" s="1">
        <f>RANK(C436,C$2:C$636)/635</f>
        <v>0.76062992125984252</v>
      </c>
      <c r="G436" s="1">
        <f>RANK(D436,D$2:D$636,1)/635</f>
        <v>0.721259842519685</v>
      </c>
      <c r="H436" s="1">
        <f>RANK(E436,E$2:E$636)/635</f>
        <v>0.68031496062992125</v>
      </c>
      <c r="I436" s="1"/>
    </row>
    <row r="437" spans="1:9" hidden="1">
      <c r="A437">
        <v>5533</v>
      </c>
      <c r="B437" t="s">
        <v>525</v>
      </c>
      <c r="C437">
        <v>8.68</v>
      </c>
      <c r="D437">
        <v>7.11</v>
      </c>
      <c r="E437">
        <v>1.21</v>
      </c>
      <c r="F437" s="1">
        <f>RANK(C437,C$2:C$636)/635</f>
        <v>0.87086614173228349</v>
      </c>
      <c r="G437" s="1">
        <f>RANK(D437,D$2:D$636,1)/635</f>
        <v>0.8582677165354331</v>
      </c>
      <c r="H437" s="1">
        <f>RANK(E437,E$2:E$636)/635</f>
        <v>0.68031496062992125</v>
      </c>
      <c r="I437" s="1"/>
    </row>
    <row r="438" spans="1:9" hidden="1">
      <c r="A438">
        <v>6176</v>
      </c>
      <c r="B438" t="s">
        <v>552</v>
      </c>
      <c r="C438">
        <v>8.02</v>
      </c>
      <c r="D438">
        <v>6.53</v>
      </c>
      <c r="E438">
        <v>1.21</v>
      </c>
      <c r="F438" s="1">
        <f>RANK(C438,C$2:C$636)/635</f>
        <v>0.91653543307086616</v>
      </c>
      <c r="G438" s="1">
        <f>RANK(D438,D$2:D$636,1)/635</f>
        <v>0.79370078740157479</v>
      </c>
      <c r="H438" s="1">
        <f>RANK(E438,E$2:E$636)/635</f>
        <v>0.68031496062992125</v>
      </c>
      <c r="I438" s="1"/>
    </row>
    <row r="439" spans="1:9" hidden="1">
      <c r="A439">
        <v>1464</v>
      </c>
      <c r="B439" t="s">
        <v>66</v>
      </c>
      <c r="C439">
        <v>98.57</v>
      </c>
      <c r="D439">
        <v>1.45</v>
      </c>
      <c r="E439">
        <v>1.2</v>
      </c>
      <c r="F439" s="1">
        <f>RANK(C439,C$2:C$636)/635</f>
        <v>4.2519685039370078E-2</v>
      </c>
      <c r="G439" s="1">
        <f>RANK(D439,D$2:D$636,1)/635</f>
        <v>0.24566929133858267</v>
      </c>
      <c r="H439" s="1">
        <f>RANK(E439,E$2:E$636)/635</f>
        <v>0.68976377952755907</v>
      </c>
      <c r="I439" s="1"/>
    </row>
    <row r="440" spans="1:9" hidden="1">
      <c r="A440">
        <v>1726</v>
      </c>
      <c r="B440" t="s">
        <v>134</v>
      </c>
      <c r="C440">
        <v>9.41</v>
      </c>
      <c r="D440">
        <v>5.77</v>
      </c>
      <c r="E440">
        <v>1.2</v>
      </c>
      <c r="F440" s="1">
        <f>RANK(C440,C$2:C$636)/635</f>
        <v>0.81259842519685044</v>
      </c>
      <c r="G440" s="1">
        <f>RANK(D440,D$2:D$636,1)/635</f>
        <v>0.72755905511811025</v>
      </c>
      <c r="H440" s="1">
        <f>RANK(E440,E$2:E$636)/635</f>
        <v>0.68976377952755907</v>
      </c>
      <c r="I440" s="1"/>
    </row>
    <row r="441" spans="1:9" hidden="1">
      <c r="A441">
        <v>2345</v>
      </c>
      <c r="B441" t="s">
        <v>217</v>
      </c>
      <c r="C441">
        <v>7.26</v>
      </c>
      <c r="D441">
        <v>6.65</v>
      </c>
      <c r="E441">
        <v>1.2</v>
      </c>
      <c r="F441" s="1">
        <f>RANK(C441,C$2:C$636)/635</f>
        <v>0.94488188976377951</v>
      </c>
      <c r="G441" s="1">
        <f>RANK(D441,D$2:D$636,1)/635</f>
        <v>0.80629921259842519</v>
      </c>
      <c r="H441" s="1">
        <f>RANK(E441,E$2:E$636)/635</f>
        <v>0.68976377952755907</v>
      </c>
      <c r="I441" s="1"/>
    </row>
    <row r="442" spans="1:9" hidden="1">
      <c r="A442">
        <v>1217</v>
      </c>
      <c r="B442" t="s">
        <v>12</v>
      </c>
      <c r="C442">
        <v>620</v>
      </c>
      <c r="D442">
        <v>0</v>
      </c>
      <c r="E442">
        <v>1.19</v>
      </c>
      <c r="F442" s="1">
        <f>RANK(C442,C$2:C$636)/635</f>
        <v>6.2992125984251968E-3</v>
      </c>
      <c r="G442" s="1">
        <f>RANK(D442,D$2:D$636,1)/635</f>
        <v>1.5748031496062992E-3</v>
      </c>
      <c r="H442" s="1">
        <f>RANK(E442,E$2:E$636)/635</f>
        <v>0.69448818897637798</v>
      </c>
      <c r="I442" s="1"/>
    </row>
    <row r="443" spans="1:9" hidden="1">
      <c r="A443">
        <v>1724</v>
      </c>
      <c r="B443" t="s">
        <v>132</v>
      </c>
      <c r="C443">
        <v>25.74</v>
      </c>
      <c r="D443">
        <v>1.37</v>
      </c>
      <c r="E443">
        <v>1.19</v>
      </c>
      <c r="F443" s="1">
        <f>RANK(C443,C$2:C$636)/635</f>
        <v>0.18267716535433071</v>
      </c>
      <c r="G443" s="1">
        <f>RANK(D443,D$2:D$636,1)/635</f>
        <v>0.23307086614173228</v>
      </c>
      <c r="H443" s="1">
        <f>RANK(E443,E$2:E$636)/635</f>
        <v>0.69448818897637798</v>
      </c>
      <c r="I443" s="1"/>
    </row>
    <row r="444" spans="1:9" hidden="1">
      <c r="A444">
        <v>2892</v>
      </c>
      <c r="B444" t="s">
        <v>389</v>
      </c>
      <c r="C444">
        <v>52.86</v>
      </c>
      <c r="D444">
        <v>4.05</v>
      </c>
      <c r="E444">
        <v>1.19</v>
      </c>
      <c r="F444" s="1">
        <f>RANK(C444,C$2:C$636)/635</f>
        <v>7.4015748031496062E-2</v>
      </c>
      <c r="G444" s="1">
        <f>RANK(D444,D$2:D$636,1)/635</f>
        <v>0.53858267716535435</v>
      </c>
      <c r="H444" s="1">
        <f>RANK(E444,E$2:E$636)/635</f>
        <v>0.69448818897637798</v>
      </c>
      <c r="I444" s="1"/>
    </row>
    <row r="445" spans="1:9" hidden="1">
      <c r="A445">
        <v>1313</v>
      </c>
      <c r="B445" t="s">
        <v>33</v>
      </c>
      <c r="C445">
        <v>8.3000000000000007</v>
      </c>
      <c r="D445">
        <v>5.18</v>
      </c>
      <c r="E445">
        <v>1.18</v>
      </c>
      <c r="F445" s="1">
        <f>RANK(C445,C$2:C$636)/635</f>
        <v>0.89448818897637794</v>
      </c>
      <c r="G445" s="1">
        <f>RANK(D445,D$2:D$636,1)/635</f>
        <v>0.66771653543307086</v>
      </c>
      <c r="H445" s="1">
        <f>RANK(E445,E$2:E$636)/635</f>
        <v>0.6992125984251969</v>
      </c>
      <c r="I445" s="1"/>
    </row>
    <row r="446" spans="1:9" hidden="1">
      <c r="A446">
        <v>1513</v>
      </c>
      <c r="B446" t="s">
        <v>80</v>
      </c>
      <c r="C446">
        <v>21.6</v>
      </c>
      <c r="D446">
        <v>5.71</v>
      </c>
      <c r="E446">
        <v>1.18</v>
      </c>
      <c r="F446" s="1">
        <f>RANK(C446,C$2:C$636)/635</f>
        <v>0.23622047244094488</v>
      </c>
      <c r="G446" s="1">
        <f>RANK(D446,D$2:D$636,1)/635</f>
        <v>0.721259842519685</v>
      </c>
      <c r="H446" s="1">
        <f>RANK(E446,E$2:E$636)/635</f>
        <v>0.6992125984251969</v>
      </c>
      <c r="I446" s="1"/>
    </row>
    <row r="447" spans="1:9" hidden="1">
      <c r="A447">
        <v>2332</v>
      </c>
      <c r="B447" t="s">
        <v>211</v>
      </c>
      <c r="C447">
        <v>15.26</v>
      </c>
      <c r="D447">
        <v>3.79</v>
      </c>
      <c r="E447">
        <v>1.18</v>
      </c>
      <c r="F447" s="1">
        <f>RANK(C447,C$2:C$636)/635</f>
        <v>0.4440944881889764</v>
      </c>
      <c r="G447" s="1">
        <f>RANK(D447,D$2:D$636,1)/635</f>
        <v>0.49763779527559054</v>
      </c>
      <c r="H447" s="1">
        <f>RANK(E447,E$2:E$636)/635</f>
        <v>0.6992125984251969</v>
      </c>
      <c r="I447" s="1"/>
    </row>
    <row r="448" spans="1:9" hidden="1">
      <c r="A448">
        <v>3048</v>
      </c>
      <c r="B448" t="s">
        <v>439</v>
      </c>
      <c r="C448">
        <v>9.19</v>
      </c>
      <c r="D448">
        <v>6.33</v>
      </c>
      <c r="E448">
        <v>1.18</v>
      </c>
      <c r="F448" s="1">
        <f>RANK(C448,C$2:C$636)/635</f>
        <v>0.82992125984251963</v>
      </c>
      <c r="G448" s="1">
        <f>RANK(D448,D$2:D$636,1)/635</f>
        <v>0.77795275590551183</v>
      </c>
      <c r="H448" s="1">
        <f>RANK(E448,E$2:E$636)/635</f>
        <v>0.6992125984251969</v>
      </c>
      <c r="I448" s="1"/>
    </row>
    <row r="449" spans="1:9" hidden="1">
      <c r="A449">
        <v>5525</v>
      </c>
      <c r="B449" t="s">
        <v>523</v>
      </c>
      <c r="C449">
        <v>9.91</v>
      </c>
      <c r="D449">
        <v>5.8</v>
      </c>
      <c r="E449">
        <v>1.18</v>
      </c>
      <c r="F449" s="1">
        <f>RANK(C449,C$2:C$636)/635</f>
        <v>0.78740157480314965</v>
      </c>
      <c r="G449" s="1">
        <f>RANK(D449,D$2:D$636,1)/635</f>
        <v>0.73228346456692917</v>
      </c>
      <c r="H449" s="1">
        <f>RANK(E449,E$2:E$636)/635</f>
        <v>0.6992125984251969</v>
      </c>
      <c r="I449" s="1"/>
    </row>
    <row r="450" spans="1:9" hidden="1">
      <c r="A450">
        <v>1437</v>
      </c>
      <c r="B450" t="s">
        <v>52</v>
      </c>
      <c r="C450">
        <v>21.32</v>
      </c>
      <c r="D450">
        <v>0</v>
      </c>
      <c r="E450">
        <v>1.17</v>
      </c>
      <c r="F450" s="1">
        <f>RANK(C450,C$2:C$636)/635</f>
        <v>0.24251968503937008</v>
      </c>
      <c r="G450" s="1">
        <f>RANK(D450,D$2:D$636,1)/635</f>
        <v>1.5748031496062992E-3</v>
      </c>
      <c r="H450" s="1">
        <f>RANK(E450,E$2:E$636)/635</f>
        <v>0.70708661417322838</v>
      </c>
      <c r="I450" s="1"/>
    </row>
    <row r="451" spans="1:9" hidden="1">
      <c r="A451">
        <v>1447</v>
      </c>
      <c r="B451" t="s">
        <v>58</v>
      </c>
      <c r="C451">
        <v>9.08</v>
      </c>
      <c r="D451">
        <v>0</v>
      </c>
      <c r="E451">
        <v>1.17</v>
      </c>
      <c r="F451" s="1">
        <f>RANK(C451,C$2:C$636)/635</f>
        <v>0.84409448818897637</v>
      </c>
      <c r="G451" s="1">
        <f>RANK(D451,D$2:D$636,1)/635</f>
        <v>1.5748031496062992E-3</v>
      </c>
      <c r="H451" s="1">
        <f>RANK(E451,E$2:E$636)/635</f>
        <v>0.70708661417322838</v>
      </c>
      <c r="I451" s="1"/>
    </row>
    <row r="452" spans="1:9" hidden="1">
      <c r="A452">
        <v>1455</v>
      </c>
      <c r="B452" t="s">
        <v>62</v>
      </c>
      <c r="C452">
        <v>7.69</v>
      </c>
      <c r="D452">
        <v>1.65</v>
      </c>
      <c r="E452">
        <v>1.17</v>
      </c>
      <c r="F452" s="1">
        <f>RANK(C452,C$2:C$636)/635</f>
        <v>0.93228346456692912</v>
      </c>
      <c r="G452" s="1">
        <f>RANK(D452,D$2:D$636,1)/635</f>
        <v>0.27244094488188975</v>
      </c>
      <c r="H452" s="1">
        <f>RANK(E452,E$2:E$636)/635</f>
        <v>0.70708661417322838</v>
      </c>
      <c r="I452" s="1"/>
    </row>
    <row r="453" spans="1:9" hidden="1">
      <c r="A453">
        <v>2433</v>
      </c>
      <c r="B453" t="s">
        <v>269</v>
      </c>
      <c r="C453">
        <v>15.12</v>
      </c>
      <c r="D453">
        <v>5.6</v>
      </c>
      <c r="E453">
        <v>1.17</v>
      </c>
      <c r="F453" s="1">
        <f>RANK(C453,C$2:C$636)/635</f>
        <v>0.45196850393700788</v>
      </c>
      <c r="G453" s="1">
        <f>RANK(D453,D$2:D$636,1)/635</f>
        <v>0.7039370078740157</v>
      </c>
      <c r="H453" s="1">
        <f>RANK(E453,E$2:E$636)/635</f>
        <v>0.70708661417322838</v>
      </c>
      <c r="I453" s="1"/>
    </row>
    <row r="454" spans="1:9" hidden="1">
      <c r="A454">
        <v>2538</v>
      </c>
      <c r="B454" t="s">
        <v>332</v>
      </c>
      <c r="C454">
        <v>12.27</v>
      </c>
      <c r="D454">
        <v>3.76</v>
      </c>
      <c r="E454">
        <v>1.17</v>
      </c>
      <c r="F454" s="1">
        <f>RANK(C454,C$2:C$636)/635</f>
        <v>0.59527559055118107</v>
      </c>
      <c r="G454" s="1">
        <f>RANK(D454,D$2:D$636,1)/635</f>
        <v>0.49133858267716535</v>
      </c>
      <c r="H454" s="1">
        <f>RANK(E454,E$2:E$636)/635</f>
        <v>0.70708661417322838</v>
      </c>
      <c r="I454" s="1"/>
    </row>
    <row r="455" spans="1:9" hidden="1">
      <c r="A455">
        <v>3055</v>
      </c>
      <c r="B455" t="s">
        <v>442</v>
      </c>
      <c r="C455">
        <v>9.41</v>
      </c>
      <c r="D455">
        <v>4.6900000000000004</v>
      </c>
      <c r="E455">
        <v>1.17</v>
      </c>
      <c r="F455" s="1">
        <f>RANK(C455,C$2:C$636)/635</f>
        <v>0.81259842519685044</v>
      </c>
      <c r="G455" s="1">
        <f>RANK(D455,D$2:D$636,1)/635</f>
        <v>0.62204724409448819</v>
      </c>
      <c r="H455" s="1">
        <f>RANK(E455,E$2:E$636)/635</f>
        <v>0.70708661417322838</v>
      </c>
      <c r="I455" s="1"/>
    </row>
    <row r="456" spans="1:9" hidden="1">
      <c r="A456">
        <v>3607</v>
      </c>
      <c r="B456" t="s">
        <v>495</v>
      </c>
      <c r="C456">
        <v>14.1</v>
      </c>
      <c r="D456">
        <v>6.8</v>
      </c>
      <c r="E456">
        <v>1.17</v>
      </c>
      <c r="F456" s="1">
        <f>RANK(C456,C$2:C$636)/635</f>
        <v>0.49448818897637797</v>
      </c>
      <c r="G456" s="1">
        <f>RANK(D456,D$2:D$636,1)/635</f>
        <v>0.83307086614173231</v>
      </c>
      <c r="H456" s="1">
        <f>RANK(E456,E$2:E$636)/635</f>
        <v>0.70708661417322838</v>
      </c>
      <c r="I456" s="1"/>
    </row>
    <row r="457" spans="1:9" hidden="1">
      <c r="A457">
        <v>2030</v>
      </c>
      <c r="B457" t="s">
        <v>172</v>
      </c>
      <c r="C457">
        <v>11.69</v>
      </c>
      <c r="D457">
        <v>0</v>
      </c>
      <c r="E457">
        <v>1.1599999999999999</v>
      </c>
      <c r="F457" s="1">
        <f>RANK(C457,C$2:C$636)/635</f>
        <v>0.64566929133858264</v>
      </c>
      <c r="G457" s="1">
        <f>RANK(D457,D$2:D$636,1)/635</f>
        <v>1.5748031496062992E-3</v>
      </c>
      <c r="H457" s="1">
        <f>RANK(E457,E$2:E$636)/635</f>
        <v>0.71811023622047243</v>
      </c>
      <c r="I457" s="1"/>
    </row>
    <row r="458" spans="1:9">
      <c r="A458">
        <v>2414</v>
      </c>
      <c r="B458" t="s">
        <v>257</v>
      </c>
      <c r="C458">
        <v>10.81</v>
      </c>
      <c r="D458">
        <v>7.93</v>
      </c>
      <c r="E458">
        <v>1.1599999999999999</v>
      </c>
      <c r="F458" s="1">
        <f>RANK(C458,C$2:C$636)/635</f>
        <v>0.71968503937007877</v>
      </c>
      <c r="G458" s="1">
        <f>RANK(D458,D$2:D$636,1)/635</f>
        <v>0.90551181102362199</v>
      </c>
      <c r="H458" s="1">
        <f>RANK(E458,E$2:E$636)/635</f>
        <v>0.71811023622047243</v>
      </c>
      <c r="I458" s="1"/>
    </row>
    <row r="459" spans="1:9">
      <c r="A459">
        <v>2851</v>
      </c>
      <c r="B459" t="s">
        <v>373</v>
      </c>
      <c r="C459">
        <v>9.35</v>
      </c>
      <c r="D459">
        <v>9.9700000000000006</v>
      </c>
      <c r="E459">
        <v>1.1599999999999999</v>
      </c>
      <c r="F459" s="1">
        <f>RANK(C459,C$2:C$636)/635</f>
        <v>0.82047244094488192</v>
      </c>
      <c r="G459" s="1">
        <f>RANK(D459,D$2:D$636,1)/635</f>
        <v>0.98582677165354327</v>
      </c>
      <c r="H459" s="1">
        <f>RANK(E459,E$2:E$636)/635</f>
        <v>0.71811023622047243</v>
      </c>
      <c r="I459" s="1"/>
    </row>
    <row r="460" spans="1:9" hidden="1">
      <c r="A460">
        <v>2013</v>
      </c>
      <c r="B460" t="s">
        <v>161</v>
      </c>
      <c r="C460">
        <v>13.55</v>
      </c>
      <c r="D460">
        <v>4.4400000000000004</v>
      </c>
      <c r="E460">
        <v>1.1499999999999999</v>
      </c>
      <c r="F460" s="1">
        <f>RANK(C460,C$2:C$636)/635</f>
        <v>0.52440944881889762</v>
      </c>
      <c r="G460" s="1">
        <f>RANK(D460,D$2:D$636,1)/635</f>
        <v>0.58740157480314958</v>
      </c>
      <c r="H460" s="1">
        <f>RANK(E460,E$2:E$636)/635</f>
        <v>0.72283464566929134</v>
      </c>
      <c r="I460" s="1"/>
    </row>
    <row r="461" spans="1:9">
      <c r="A461">
        <v>2356</v>
      </c>
      <c r="B461" t="s">
        <v>224</v>
      </c>
      <c r="C461">
        <v>10.06</v>
      </c>
      <c r="D461">
        <v>9.68</v>
      </c>
      <c r="E461">
        <v>1.1499999999999999</v>
      </c>
      <c r="F461" s="1">
        <f>RANK(C461,C$2:C$636)/635</f>
        <v>0.77322834645669292</v>
      </c>
      <c r="G461" s="1">
        <f>RANK(D461,D$2:D$636,1)/635</f>
        <v>0.97637795275590555</v>
      </c>
      <c r="H461" s="1">
        <f>RANK(E461,E$2:E$636)/635</f>
        <v>0.72283464566929134</v>
      </c>
      <c r="I461" s="1"/>
    </row>
    <row r="462" spans="1:9" hidden="1">
      <c r="A462">
        <v>2461</v>
      </c>
      <c r="B462" t="s">
        <v>288</v>
      </c>
      <c r="C462">
        <v>22.5</v>
      </c>
      <c r="D462">
        <v>1.61</v>
      </c>
      <c r="E462">
        <v>1.1499999999999999</v>
      </c>
      <c r="F462" s="1">
        <f>RANK(C462,C$2:C$636)/635</f>
        <v>0.22362204724409449</v>
      </c>
      <c r="G462" s="1">
        <f>RANK(D462,D$2:D$636,1)/635</f>
        <v>0.26614173228346455</v>
      </c>
      <c r="H462" s="1">
        <f>RANK(E462,E$2:E$636)/635</f>
        <v>0.72283464566929134</v>
      </c>
      <c r="I462" s="1"/>
    </row>
    <row r="463" spans="1:9" hidden="1">
      <c r="A463">
        <v>2527</v>
      </c>
      <c r="B463" t="s">
        <v>325</v>
      </c>
      <c r="C463">
        <v>12.77</v>
      </c>
      <c r="D463">
        <v>1.59</v>
      </c>
      <c r="E463">
        <v>1.1499999999999999</v>
      </c>
      <c r="F463" s="1">
        <f>RANK(C463,C$2:C$636)/635</f>
        <v>0.56692913385826771</v>
      </c>
      <c r="G463" s="1">
        <f>RANK(D463,D$2:D$636,1)/635</f>
        <v>0.25984251968503935</v>
      </c>
      <c r="H463" s="1">
        <f>RANK(E463,E$2:E$636)/635</f>
        <v>0.72283464566929134</v>
      </c>
      <c r="I463" s="1"/>
    </row>
    <row r="464" spans="1:9" hidden="1">
      <c r="A464">
        <v>5305</v>
      </c>
      <c r="B464" t="s">
        <v>515</v>
      </c>
      <c r="C464">
        <v>24.28</v>
      </c>
      <c r="D464">
        <v>0</v>
      </c>
      <c r="E464">
        <v>1.1499999999999999</v>
      </c>
      <c r="F464" s="1">
        <f>RANK(C464,C$2:C$636)/635</f>
        <v>0.19370078740157481</v>
      </c>
      <c r="G464" s="1">
        <f>RANK(D464,D$2:D$636,1)/635</f>
        <v>1.5748031496062992E-3</v>
      </c>
      <c r="H464" s="1">
        <f>RANK(E464,E$2:E$636)/635</f>
        <v>0.72283464566929134</v>
      </c>
      <c r="I464" s="1"/>
    </row>
    <row r="465" spans="1:9" hidden="1">
      <c r="A465">
        <v>1528</v>
      </c>
      <c r="B465" t="s">
        <v>91</v>
      </c>
      <c r="C465">
        <v>17.97</v>
      </c>
      <c r="D465">
        <v>1.42</v>
      </c>
      <c r="E465">
        <v>1.1399999999999999</v>
      </c>
      <c r="F465" s="1">
        <f>RANK(C465,C$2:C$636)/635</f>
        <v>0.33858267716535434</v>
      </c>
      <c r="G465" s="1">
        <f>RANK(D465,D$2:D$636,1)/635</f>
        <v>0.24251968503937008</v>
      </c>
      <c r="H465" s="1">
        <f>RANK(E465,E$2:E$636)/635</f>
        <v>0.73070866141732282</v>
      </c>
      <c r="I465" s="1"/>
    </row>
    <row r="466" spans="1:9" hidden="1">
      <c r="A466">
        <v>2009</v>
      </c>
      <c r="B466" t="s">
        <v>159</v>
      </c>
      <c r="C466">
        <v>6.49</v>
      </c>
      <c r="D466">
        <v>4.4400000000000004</v>
      </c>
      <c r="E466">
        <v>1.1399999999999999</v>
      </c>
      <c r="F466" s="1">
        <f>RANK(C466,C$2:C$636)/635</f>
        <v>0.9700787401574803</v>
      </c>
      <c r="G466" s="1">
        <f>RANK(D466,D$2:D$636,1)/635</f>
        <v>0.58740157480314958</v>
      </c>
      <c r="H466" s="1">
        <f>RANK(E466,E$2:E$636)/635</f>
        <v>0.73070866141732282</v>
      </c>
      <c r="I466" s="1"/>
    </row>
    <row r="467" spans="1:9" hidden="1">
      <c r="A467">
        <v>2854</v>
      </c>
      <c r="B467" t="s">
        <v>375</v>
      </c>
      <c r="C467">
        <v>18.88</v>
      </c>
      <c r="D467">
        <v>3.48</v>
      </c>
      <c r="E467">
        <v>1.1399999999999999</v>
      </c>
      <c r="F467" s="1">
        <f>RANK(C467,C$2:C$636)/635</f>
        <v>0.30393700787401573</v>
      </c>
      <c r="G467" s="1">
        <f>RANK(D467,D$2:D$636,1)/635</f>
        <v>0.45826771653543308</v>
      </c>
      <c r="H467" s="1">
        <f>RANK(E467,E$2:E$636)/635</f>
        <v>0.73070866141732282</v>
      </c>
      <c r="I467" s="1"/>
    </row>
    <row r="468" spans="1:9" hidden="1">
      <c r="A468">
        <v>2886</v>
      </c>
      <c r="B468" t="s">
        <v>384</v>
      </c>
      <c r="C468">
        <v>15.51</v>
      </c>
      <c r="D468">
        <v>5.08</v>
      </c>
      <c r="E468">
        <v>1.1399999999999999</v>
      </c>
      <c r="F468" s="1">
        <f>RANK(C468,C$2:C$636)/635</f>
        <v>0.42992125984251967</v>
      </c>
      <c r="G468" s="1">
        <f>RANK(D468,D$2:D$636,1)/635</f>
        <v>0.65984251968503937</v>
      </c>
      <c r="H468" s="1">
        <f>RANK(E468,E$2:E$636)/635</f>
        <v>0.73070866141732282</v>
      </c>
      <c r="I468" s="1"/>
    </row>
    <row r="469" spans="1:9" hidden="1">
      <c r="A469">
        <v>2906</v>
      </c>
      <c r="B469" t="s">
        <v>394</v>
      </c>
      <c r="C469">
        <v>31.2</v>
      </c>
      <c r="D469">
        <v>5.23</v>
      </c>
      <c r="E469">
        <v>1.1399999999999999</v>
      </c>
      <c r="F469" s="1">
        <f>RANK(C469,C$2:C$636)/635</f>
        <v>0.14488188976377953</v>
      </c>
      <c r="G469" s="1">
        <f>RANK(D469,D$2:D$636,1)/635</f>
        <v>0.67086614173228343</v>
      </c>
      <c r="H469" s="1">
        <f>RANK(E469,E$2:E$636)/635</f>
        <v>0.73070866141732282</v>
      </c>
      <c r="I469" s="1"/>
    </row>
    <row r="470" spans="1:9" hidden="1">
      <c r="A470">
        <v>8112</v>
      </c>
      <c r="B470" t="s">
        <v>594</v>
      </c>
      <c r="C470">
        <v>9.1300000000000008</v>
      </c>
      <c r="D470">
        <v>5.05</v>
      </c>
      <c r="E470">
        <v>1.1399999999999999</v>
      </c>
      <c r="F470" s="1">
        <f>RANK(C470,C$2:C$636)/635</f>
        <v>0.83464566929133854</v>
      </c>
      <c r="G470" s="1">
        <f>RANK(D470,D$2:D$636,1)/635</f>
        <v>0.65511811023622046</v>
      </c>
      <c r="H470" s="1">
        <f>RANK(E470,E$2:E$636)/635</f>
        <v>0.73070866141732282</v>
      </c>
      <c r="I470" s="1"/>
    </row>
    <row r="471" spans="1:9" hidden="1">
      <c r="A471">
        <v>1467</v>
      </c>
      <c r="B471" t="s">
        <v>69</v>
      </c>
      <c r="C471">
        <v>33.06</v>
      </c>
      <c r="D471">
        <v>0</v>
      </c>
      <c r="E471">
        <v>1.1299999999999999</v>
      </c>
      <c r="F471" s="1">
        <f>RANK(C471,C$2:C$636)/635</f>
        <v>0.12913385826771653</v>
      </c>
      <c r="G471" s="1">
        <f>RANK(D471,D$2:D$636,1)/635</f>
        <v>1.5748031496062992E-3</v>
      </c>
      <c r="H471" s="1">
        <f>RANK(E471,E$2:E$636)/635</f>
        <v>0.74015748031496065</v>
      </c>
      <c r="I471" s="1"/>
    </row>
    <row r="472" spans="1:9">
      <c r="A472">
        <v>1615</v>
      </c>
      <c r="B472" t="s">
        <v>111</v>
      </c>
      <c r="C472">
        <v>8.07</v>
      </c>
      <c r="D472">
        <v>13.84</v>
      </c>
      <c r="E472">
        <v>1.1299999999999999</v>
      </c>
      <c r="F472" s="1">
        <f>RANK(C472,C$2:C$636)/635</f>
        <v>0.90708661417322833</v>
      </c>
      <c r="G472" s="1">
        <f>RANK(D472,D$2:D$636,1)/635</f>
        <v>0.99842519685039366</v>
      </c>
      <c r="H472" s="1">
        <f>RANK(E472,E$2:E$636)/635</f>
        <v>0.74015748031496065</v>
      </c>
      <c r="I472" s="1"/>
    </row>
    <row r="473" spans="1:9" hidden="1">
      <c r="A473">
        <v>2028</v>
      </c>
      <c r="B473" t="s">
        <v>170</v>
      </c>
      <c r="C473">
        <v>5.94</v>
      </c>
      <c r="D473">
        <v>0</v>
      </c>
      <c r="E473">
        <v>1.1299999999999999</v>
      </c>
      <c r="F473" s="1">
        <f>RANK(C473,C$2:C$636)/635</f>
        <v>0.97637795275590555</v>
      </c>
      <c r="G473" s="1">
        <f>RANK(D473,D$2:D$636,1)/635</f>
        <v>1.5748031496062992E-3</v>
      </c>
      <c r="H473" s="1">
        <f>RANK(E473,E$2:E$636)/635</f>
        <v>0.74015748031496065</v>
      </c>
      <c r="I473" s="1"/>
    </row>
    <row r="474" spans="1:9">
      <c r="A474">
        <v>6251</v>
      </c>
      <c r="B474" t="s">
        <v>570</v>
      </c>
      <c r="C474">
        <v>9.27</v>
      </c>
      <c r="D474">
        <v>8.77</v>
      </c>
      <c r="E474">
        <v>1.1299999999999999</v>
      </c>
      <c r="F474" s="1">
        <f>RANK(C474,C$2:C$636)/635</f>
        <v>0.82362204724409449</v>
      </c>
      <c r="G474" s="1">
        <f>RANK(D474,D$2:D$636,1)/635</f>
        <v>0.94960629921259843</v>
      </c>
      <c r="H474" s="1">
        <f>RANK(E474,E$2:E$636)/635</f>
        <v>0.74015748031496065</v>
      </c>
      <c r="I474" s="1"/>
    </row>
    <row r="475" spans="1:9" hidden="1">
      <c r="A475">
        <v>1312</v>
      </c>
      <c r="B475" t="s">
        <v>32</v>
      </c>
      <c r="C475">
        <v>8.0399999999999991</v>
      </c>
      <c r="D475">
        <v>1.39</v>
      </c>
      <c r="E475">
        <v>1.1200000000000001</v>
      </c>
      <c r="F475" s="1">
        <f>RANK(C475,C$2:C$636)/635</f>
        <v>0.91338582677165359</v>
      </c>
      <c r="G475" s="1">
        <f>RANK(D475,D$2:D$636,1)/635</f>
        <v>0.23779527559055119</v>
      </c>
      <c r="H475" s="1">
        <f>RANK(E475,E$2:E$636)/635</f>
        <v>0.74645669291338579</v>
      </c>
      <c r="I475" s="1"/>
    </row>
    <row r="476" spans="1:9" hidden="1">
      <c r="A476">
        <v>2852</v>
      </c>
      <c r="B476" t="s">
        <v>374</v>
      </c>
      <c r="C476">
        <v>8.43</v>
      </c>
      <c r="D476">
        <v>4.57</v>
      </c>
      <c r="E476">
        <v>1.1200000000000001</v>
      </c>
      <c r="F476" s="1">
        <f>RANK(C476,C$2:C$636)/635</f>
        <v>0.88661417322834646</v>
      </c>
      <c r="G476" s="1">
        <f>RANK(D476,D$2:D$636,1)/635</f>
        <v>0.60787401574803146</v>
      </c>
      <c r="H476" s="1">
        <f>RANK(E476,E$2:E$636)/635</f>
        <v>0.74645669291338579</v>
      </c>
      <c r="I476" s="1"/>
    </row>
    <row r="477" spans="1:9" hidden="1">
      <c r="A477">
        <v>6141</v>
      </c>
      <c r="B477" t="s">
        <v>542</v>
      </c>
      <c r="C477">
        <v>12.74</v>
      </c>
      <c r="D477">
        <v>3.95</v>
      </c>
      <c r="E477">
        <v>1.1200000000000001</v>
      </c>
      <c r="F477" s="1">
        <f>RANK(C477,C$2:C$636)/635</f>
        <v>0.56850393700787405</v>
      </c>
      <c r="G477" s="1">
        <f>RANK(D477,D$2:D$636,1)/635</f>
        <v>0.51968503937007871</v>
      </c>
      <c r="H477" s="1">
        <f>RANK(E477,E$2:E$636)/635</f>
        <v>0.74645669291338579</v>
      </c>
      <c r="I477" s="1"/>
    </row>
    <row r="478" spans="1:9" hidden="1">
      <c r="A478">
        <v>1225</v>
      </c>
      <c r="B478" t="s">
        <v>16</v>
      </c>
      <c r="C478">
        <v>22.19</v>
      </c>
      <c r="D478">
        <v>2.3199999999999998</v>
      </c>
      <c r="E478">
        <v>1.1100000000000001</v>
      </c>
      <c r="F478" s="1">
        <f>RANK(C478,C$2:C$636)/635</f>
        <v>0.22992125984251968</v>
      </c>
      <c r="G478" s="1">
        <f>RANK(D478,D$2:D$636,1)/635</f>
        <v>0.33070866141732286</v>
      </c>
      <c r="H478" s="1">
        <f>RANK(E478,E$2:E$636)/635</f>
        <v>0.7511811023622047</v>
      </c>
      <c r="I478" s="1"/>
    </row>
    <row r="479" spans="1:9" hidden="1">
      <c r="A479">
        <v>1459</v>
      </c>
      <c r="B479" t="s">
        <v>64</v>
      </c>
      <c r="C479">
        <v>18.75</v>
      </c>
      <c r="D479">
        <v>0</v>
      </c>
      <c r="E479">
        <v>1.1100000000000001</v>
      </c>
      <c r="F479" s="1">
        <f>RANK(C479,C$2:C$636)/635</f>
        <v>0.31181102362204727</v>
      </c>
      <c r="G479" s="1">
        <f>RANK(D479,D$2:D$636,1)/635</f>
        <v>1.5748031496062992E-3</v>
      </c>
      <c r="H479" s="1">
        <f>RANK(E479,E$2:E$636)/635</f>
        <v>0.7511811023622047</v>
      </c>
      <c r="I479" s="1"/>
    </row>
    <row r="480" spans="1:9" hidden="1">
      <c r="A480">
        <v>2104</v>
      </c>
      <c r="B480" t="s">
        <v>184</v>
      </c>
      <c r="C480">
        <v>12.29</v>
      </c>
      <c r="D480">
        <v>4.71</v>
      </c>
      <c r="E480">
        <v>1.1100000000000001</v>
      </c>
      <c r="F480" s="1">
        <f>RANK(C480,C$2:C$636)/635</f>
        <v>0.59370078740157484</v>
      </c>
      <c r="G480" s="1">
        <f>RANK(D480,D$2:D$636,1)/635</f>
        <v>0.62362204724409454</v>
      </c>
      <c r="H480" s="1">
        <f>RANK(E480,E$2:E$636)/635</f>
        <v>0.7511811023622047</v>
      </c>
      <c r="I480" s="1"/>
    </row>
    <row r="481" spans="1:9" hidden="1">
      <c r="A481">
        <v>3557</v>
      </c>
      <c r="B481" t="s">
        <v>484</v>
      </c>
      <c r="C481">
        <v>43.68</v>
      </c>
      <c r="D481">
        <v>4.5</v>
      </c>
      <c r="E481">
        <v>1.1100000000000001</v>
      </c>
      <c r="F481" s="1">
        <f>RANK(C481,C$2:C$636)/635</f>
        <v>9.2913385826771652E-2</v>
      </c>
      <c r="G481" s="1">
        <f>RANK(D481,D$2:D$636,1)/635</f>
        <v>0.59842519685039375</v>
      </c>
      <c r="H481" s="1">
        <f>RANK(E481,E$2:E$636)/635</f>
        <v>0.7511811023622047</v>
      </c>
      <c r="I481" s="1"/>
    </row>
    <row r="482" spans="1:9" hidden="1">
      <c r="A482">
        <v>4532</v>
      </c>
      <c r="B482" t="s">
        <v>508</v>
      </c>
      <c r="C482">
        <v>39.44</v>
      </c>
      <c r="D482">
        <v>0</v>
      </c>
      <c r="E482">
        <v>1.1100000000000001</v>
      </c>
      <c r="F482" s="1">
        <f>RANK(C482,C$2:C$636)/635</f>
        <v>9.763779527559055E-2</v>
      </c>
      <c r="G482" s="1">
        <f>RANK(D482,D$2:D$636,1)/635</f>
        <v>1.5748031496062992E-3</v>
      </c>
      <c r="H482" s="1">
        <f>RANK(E482,E$2:E$636)/635</f>
        <v>0.7511811023622047</v>
      </c>
      <c r="I482" s="1"/>
    </row>
    <row r="483" spans="1:9" hidden="1">
      <c r="A483">
        <v>9908</v>
      </c>
      <c r="B483" t="s">
        <v>608</v>
      </c>
      <c r="C483">
        <v>16.149999999999999</v>
      </c>
      <c r="D483">
        <v>4.76</v>
      </c>
      <c r="E483">
        <v>1.1100000000000001</v>
      </c>
      <c r="F483" s="1">
        <f>RANK(C483,C$2:C$636)/635</f>
        <v>0.40629921259842522</v>
      </c>
      <c r="G483" s="1">
        <f>RANK(D483,D$2:D$636,1)/635</f>
        <v>0.62519685039370076</v>
      </c>
      <c r="H483" s="1">
        <f>RANK(E483,E$2:E$636)/635</f>
        <v>0.7511811023622047</v>
      </c>
      <c r="I483" s="1"/>
    </row>
    <row r="484" spans="1:9" hidden="1">
      <c r="A484">
        <v>1215</v>
      </c>
      <c r="B484" t="s">
        <v>10</v>
      </c>
      <c r="C484">
        <v>16.510000000000002</v>
      </c>
      <c r="D484">
        <v>5.71</v>
      </c>
      <c r="E484">
        <v>1.1000000000000001</v>
      </c>
      <c r="F484" s="1">
        <f>RANK(C484,C$2:C$636)/635</f>
        <v>0.38740157480314963</v>
      </c>
      <c r="G484" s="1">
        <f>RANK(D484,D$2:D$636,1)/635</f>
        <v>0.721259842519685</v>
      </c>
      <c r="H484" s="1">
        <f>RANK(E484,E$2:E$636)/635</f>
        <v>0.76062992125984252</v>
      </c>
      <c r="I484" s="1"/>
    </row>
    <row r="485" spans="1:9" hidden="1">
      <c r="A485">
        <v>1522</v>
      </c>
      <c r="B485" t="s">
        <v>86</v>
      </c>
      <c r="C485">
        <v>14.01</v>
      </c>
      <c r="D485">
        <v>7.33</v>
      </c>
      <c r="E485">
        <v>1.1000000000000001</v>
      </c>
      <c r="F485" s="1">
        <f>RANK(C485,C$2:C$636)/635</f>
        <v>0.5023622047244094</v>
      </c>
      <c r="G485" s="1">
        <f>RANK(D485,D$2:D$636,1)/635</f>
        <v>0.87716535433070864</v>
      </c>
      <c r="H485" s="1">
        <f>RANK(E485,E$2:E$636)/635</f>
        <v>0.76062992125984252</v>
      </c>
      <c r="I485" s="1"/>
    </row>
    <row r="486" spans="1:9" hidden="1">
      <c r="A486">
        <v>2363</v>
      </c>
      <c r="B486" t="s">
        <v>230</v>
      </c>
      <c r="C486">
        <v>28.23</v>
      </c>
      <c r="D486">
        <v>4.1399999999999997</v>
      </c>
      <c r="E486">
        <v>1.1000000000000001</v>
      </c>
      <c r="F486" s="1">
        <f>RANK(C486,C$2:C$636)/635</f>
        <v>0.16692913385826771</v>
      </c>
      <c r="G486" s="1">
        <f>RANK(D486,D$2:D$636,1)/635</f>
        <v>0.55118110236220474</v>
      </c>
      <c r="H486" s="1">
        <f>RANK(E486,E$2:E$636)/635</f>
        <v>0.76062992125984252</v>
      </c>
      <c r="I486" s="1"/>
    </row>
    <row r="487" spans="1:9" hidden="1">
      <c r="A487">
        <v>1469</v>
      </c>
      <c r="B487" t="s">
        <v>70</v>
      </c>
      <c r="C487">
        <v>36.39</v>
      </c>
      <c r="D487">
        <v>0</v>
      </c>
      <c r="E487">
        <v>1.0900000000000001</v>
      </c>
      <c r="F487" s="1">
        <f>RANK(C487,C$2:C$636)/635</f>
        <v>0.11496062992125984</v>
      </c>
      <c r="G487" s="1">
        <f>RANK(D487,D$2:D$636,1)/635</f>
        <v>1.5748031496062992E-3</v>
      </c>
      <c r="H487" s="1">
        <f>RANK(E487,E$2:E$636)/635</f>
        <v>0.76535433070866143</v>
      </c>
      <c r="I487" s="1"/>
    </row>
    <row r="488" spans="1:9" hidden="1">
      <c r="A488">
        <v>2468</v>
      </c>
      <c r="B488" t="s">
        <v>294</v>
      </c>
      <c r="C488">
        <v>20.12</v>
      </c>
      <c r="D488">
        <v>4.1900000000000004</v>
      </c>
      <c r="E488">
        <v>1.0900000000000001</v>
      </c>
      <c r="F488" s="1">
        <f>RANK(C488,C$2:C$636)/635</f>
        <v>0.26929133858267718</v>
      </c>
      <c r="G488" s="1">
        <f>RANK(D488,D$2:D$636,1)/635</f>
        <v>0.56062992125984257</v>
      </c>
      <c r="H488" s="1">
        <f>RANK(E488,E$2:E$636)/635</f>
        <v>0.76535433070866143</v>
      </c>
      <c r="I488" s="1"/>
    </row>
    <row r="489" spans="1:9">
      <c r="A489">
        <v>2530</v>
      </c>
      <c r="B489" t="s">
        <v>327</v>
      </c>
      <c r="C489">
        <v>6.85</v>
      </c>
      <c r="D489">
        <v>6.18</v>
      </c>
      <c r="E489">
        <v>1.0900000000000001</v>
      </c>
      <c r="F489" s="1">
        <f>RANK(C489,C$2:C$636)/635</f>
        <v>0.96377952755905516</v>
      </c>
      <c r="G489" s="1">
        <f>RANK(D489,D$2:D$636,1)/635</f>
        <v>0.76535433070866143</v>
      </c>
      <c r="H489" s="1">
        <f>RANK(E489,E$2:E$636)/635</f>
        <v>0.76535433070866143</v>
      </c>
      <c r="I489" s="1"/>
    </row>
    <row r="490" spans="1:9" hidden="1">
      <c r="A490">
        <v>2849</v>
      </c>
      <c r="B490" t="s">
        <v>371</v>
      </c>
      <c r="C490">
        <v>30.34</v>
      </c>
      <c r="D490">
        <v>0</v>
      </c>
      <c r="E490">
        <v>1.0900000000000001</v>
      </c>
      <c r="F490" s="1">
        <f>RANK(C490,C$2:C$636)/635</f>
        <v>0.14645669291338584</v>
      </c>
      <c r="G490" s="1">
        <f>RANK(D490,D$2:D$636,1)/635</f>
        <v>1.5748031496062992E-3</v>
      </c>
      <c r="H490" s="1">
        <f>RANK(E490,E$2:E$636)/635</f>
        <v>0.76535433070866143</v>
      </c>
      <c r="I490" s="1"/>
    </row>
    <row r="491" spans="1:9" hidden="1">
      <c r="A491">
        <v>2401</v>
      </c>
      <c r="B491" t="s">
        <v>249</v>
      </c>
      <c r="C491">
        <v>11.62</v>
      </c>
      <c r="D491">
        <v>0</v>
      </c>
      <c r="E491">
        <v>1.08</v>
      </c>
      <c r="F491" s="1">
        <f>RANK(C491,C$2:C$636)/635</f>
        <v>0.65196850393700789</v>
      </c>
      <c r="G491" s="1">
        <f>RANK(D491,D$2:D$636,1)/635</f>
        <v>1.5748031496062992E-3</v>
      </c>
      <c r="H491" s="1">
        <f>RANK(E491,E$2:E$636)/635</f>
        <v>0.77165354330708658</v>
      </c>
      <c r="I491" s="1"/>
    </row>
    <row r="492" spans="1:9" hidden="1">
      <c r="A492">
        <v>2801</v>
      </c>
      <c r="B492" t="s">
        <v>358</v>
      </c>
      <c r="C492">
        <v>17.260000000000002</v>
      </c>
      <c r="D492">
        <v>1.64</v>
      </c>
      <c r="E492">
        <v>1.08</v>
      </c>
      <c r="F492" s="1">
        <f>RANK(C492,C$2:C$636)/635</f>
        <v>0.35905511811023622</v>
      </c>
      <c r="G492" s="1">
        <f>RANK(D492,D$2:D$636,1)/635</f>
        <v>0.26771653543307089</v>
      </c>
      <c r="H492" s="1">
        <f>RANK(E492,E$2:E$636)/635</f>
        <v>0.77165354330708658</v>
      </c>
      <c r="I492" s="1"/>
    </row>
    <row r="493" spans="1:9" hidden="1">
      <c r="A493">
        <v>2855</v>
      </c>
      <c r="B493" t="s">
        <v>376</v>
      </c>
      <c r="C493">
        <v>16.68</v>
      </c>
      <c r="D493">
        <v>7.46</v>
      </c>
      <c r="E493">
        <v>1.08</v>
      </c>
      <c r="F493" s="1">
        <f>RANK(C493,C$2:C$636)/635</f>
        <v>0.37637795275590552</v>
      </c>
      <c r="G493" s="1">
        <f>RANK(D493,D$2:D$636,1)/635</f>
        <v>0.88346456692913389</v>
      </c>
      <c r="H493" s="1">
        <f>RANK(E493,E$2:E$636)/635</f>
        <v>0.77165354330708658</v>
      </c>
      <c r="I493" s="1"/>
    </row>
    <row r="494" spans="1:9" hidden="1">
      <c r="A494">
        <v>2904</v>
      </c>
      <c r="B494" t="s">
        <v>392</v>
      </c>
      <c r="C494">
        <v>11.47</v>
      </c>
      <c r="D494">
        <v>6.77</v>
      </c>
      <c r="E494">
        <v>1.08</v>
      </c>
      <c r="F494" s="1">
        <f>RANK(C494,C$2:C$636)/635</f>
        <v>0.66614173228346452</v>
      </c>
      <c r="G494" s="1">
        <f>RANK(D494,D$2:D$636,1)/635</f>
        <v>0.82362204724409449</v>
      </c>
      <c r="H494" s="1">
        <f>RANK(E494,E$2:E$636)/635</f>
        <v>0.77165354330708658</v>
      </c>
      <c r="I494" s="1"/>
    </row>
    <row r="495" spans="1:9" hidden="1">
      <c r="A495">
        <v>2913</v>
      </c>
      <c r="B495" t="s">
        <v>399</v>
      </c>
      <c r="C495">
        <v>61.94</v>
      </c>
      <c r="D495">
        <v>0.63</v>
      </c>
      <c r="E495">
        <v>1.08</v>
      </c>
      <c r="F495" s="1">
        <f>RANK(C495,C$2:C$636)/635</f>
        <v>6.4566929133858267E-2</v>
      </c>
      <c r="G495" s="1">
        <f>RANK(D495,D$2:D$636,1)/635</f>
        <v>0.1889763779527559</v>
      </c>
      <c r="H495" s="1">
        <f>RANK(E495,E$2:E$636)/635</f>
        <v>0.77165354330708658</v>
      </c>
      <c r="I495" s="1"/>
    </row>
    <row r="496" spans="1:9" hidden="1">
      <c r="A496">
        <v>8021</v>
      </c>
      <c r="B496" t="s">
        <v>584</v>
      </c>
      <c r="C496">
        <v>11.81</v>
      </c>
      <c r="D496">
        <v>2.39</v>
      </c>
      <c r="E496">
        <v>1.08</v>
      </c>
      <c r="F496" s="1">
        <f>RANK(C496,C$2:C$636)/635</f>
        <v>0.63622047244094493</v>
      </c>
      <c r="G496" s="1">
        <f>RANK(D496,D$2:D$636,1)/635</f>
        <v>0.33858267716535434</v>
      </c>
      <c r="H496" s="1">
        <f>RANK(E496,E$2:E$636)/635</f>
        <v>0.77165354330708658</v>
      </c>
      <c r="I496" s="1"/>
    </row>
    <row r="497" spans="1:9" hidden="1">
      <c r="A497">
        <v>8110</v>
      </c>
      <c r="B497" t="s">
        <v>593</v>
      </c>
      <c r="C497">
        <v>11.02</v>
      </c>
      <c r="D497">
        <v>2.27</v>
      </c>
      <c r="E497">
        <v>1.08</v>
      </c>
      <c r="F497" s="1">
        <f>RANK(C497,C$2:C$636)/635</f>
        <v>0.70078740157480313</v>
      </c>
      <c r="G497" s="1">
        <f>RANK(D497,D$2:D$636,1)/635</f>
        <v>0.32755905511811023</v>
      </c>
      <c r="H497" s="1">
        <f>RANK(E497,E$2:E$636)/635</f>
        <v>0.77165354330708658</v>
      </c>
      <c r="I497" s="1"/>
    </row>
    <row r="498" spans="1:9" hidden="1">
      <c r="A498">
        <v>1712</v>
      </c>
      <c r="B498" t="s">
        <v>122</v>
      </c>
      <c r="C498">
        <v>13.33</v>
      </c>
      <c r="D498">
        <v>5.71</v>
      </c>
      <c r="E498">
        <v>1.07</v>
      </c>
      <c r="F498" s="1">
        <f>RANK(C498,C$2:C$636)/635</f>
        <v>0.54173228346456692</v>
      </c>
      <c r="G498" s="1">
        <f>RANK(D498,D$2:D$636,1)/635</f>
        <v>0.721259842519685</v>
      </c>
      <c r="H498" s="1">
        <f>RANK(E498,E$2:E$636)/635</f>
        <v>0.78267716535433074</v>
      </c>
      <c r="I498" s="1"/>
    </row>
    <row r="499" spans="1:9" hidden="1">
      <c r="A499">
        <v>2440</v>
      </c>
      <c r="B499" t="s">
        <v>273</v>
      </c>
      <c r="C499">
        <v>16.87</v>
      </c>
      <c r="D499">
        <v>5.93</v>
      </c>
      <c r="E499">
        <v>1.07</v>
      </c>
      <c r="F499" s="1">
        <f>RANK(C499,C$2:C$636)/635</f>
        <v>0.37007874015748032</v>
      </c>
      <c r="G499" s="1">
        <f>RANK(D499,D$2:D$636,1)/635</f>
        <v>0.74330708661417322</v>
      </c>
      <c r="H499" s="1">
        <f>RANK(E499,E$2:E$636)/635</f>
        <v>0.78267716535433074</v>
      </c>
      <c r="I499" s="1"/>
    </row>
    <row r="500" spans="1:9" hidden="1">
      <c r="A500">
        <v>5854</v>
      </c>
      <c r="B500" t="s">
        <v>528</v>
      </c>
      <c r="C500">
        <v>16.53</v>
      </c>
      <c r="D500">
        <v>4</v>
      </c>
      <c r="E500">
        <v>1.07</v>
      </c>
      <c r="F500" s="1">
        <f>RANK(C500,C$2:C$636)/635</f>
        <v>0.38582677165354329</v>
      </c>
      <c r="G500" s="1">
        <f>RANK(D500,D$2:D$636,1)/635</f>
        <v>0.52755905511811019</v>
      </c>
      <c r="H500" s="1">
        <f>RANK(E500,E$2:E$636)/635</f>
        <v>0.78267716535433074</v>
      </c>
      <c r="I500" s="1"/>
    </row>
    <row r="501" spans="1:9" hidden="1">
      <c r="A501">
        <v>6142</v>
      </c>
      <c r="B501" t="s">
        <v>543</v>
      </c>
      <c r="C501">
        <v>14.65</v>
      </c>
      <c r="D501">
        <v>7.77</v>
      </c>
      <c r="E501">
        <v>1.07</v>
      </c>
      <c r="F501" s="1">
        <f>RANK(C501,C$2:C$636)/635</f>
        <v>0.47244094488188976</v>
      </c>
      <c r="G501" s="1">
        <f>RANK(D501,D$2:D$636,1)/635</f>
        <v>0.89763779527559051</v>
      </c>
      <c r="H501" s="1">
        <f>RANK(E501,E$2:E$636)/635</f>
        <v>0.78267716535433074</v>
      </c>
      <c r="I501" s="1"/>
    </row>
    <row r="502" spans="1:9">
      <c r="A502">
        <v>6201</v>
      </c>
      <c r="B502" t="s">
        <v>558</v>
      </c>
      <c r="C502">
        <v>10.93</v>
      </c>
      <c r="D502">
        <v>7.09</v>
      </c>
      <c r="E502">
        <v>1.06</v>
      </c>
      <c r="F502" s="1">
        <f>RANK(C502,C$2:C$636)/635</f>
        <v>0.70866141732283461</v>
      </c>
      <c r="G502" s="1">
        <f>RANK(D502,D$2:D$636,1)/635</f>
        <v>0.85511811023622042</v>
      </c>
      <c r="H502" s="1">
        <f>RANK(E502,E$2:E$636)/635</f>
        <v>0.78897637795275588</v>
      </c>
      <c r="I502" s="1"/>
    </row>
    <row r="503" spans="1:9" hidden="1">
      <c r="A503">
        <v>3367</v>
      </c>
      <c r="B503" t="s">
        <v>464</v>
      </c>
      <c r="C503">
        <v>24.52</v>
      </c>
      <c r="D503">
        <v>4.99</v>
      </c>
      <c r="E503">
        <v>1.05</v>
      </c>
      <c r="F503" s="1">
        <f>RANK(C503,C$2:C$636)/635</f>
        <v>0.1889763779527559</v>
      </c>
      <c r="G503" s="1">
        <f>RANK(D503,D$2:D$636,1)/635</f>
        <v>0.64251968503937007</v>
      </c>
      <c r="H503" s="1">
        <f>RANK(E503,E$2:E$636)/635</f>
        <v>0.79055118110236222</v>
      </c>
      <c r="I503" s="1"/>
    </row>
    <row r="504" spans="1:9" hidden="1">
      <c r="A504">
        <v>1470</v>
      </c>
      <c r="B504" t="s">
        <v>71</v>
      </c>
      <c r="C504">
        <v>18.48</v>
      </c>
      <c r="D504">
        <v>0</v>
      </c>
      <c r="E504">
        <v>1.04</v>
      </c>
      <c r="F504" s="1">
        <f>RANK(C504,C$2:C$636)/635</f>
        <v>0.31811023622047246</v>
      </c>
      <c r="G504" s="1">
        <f>RANK(D504,D$2:D$636,1)/635</f>
        <v>1.5748031496062992E-3</v>
      </c>
      <c r="H504" s="1">
        <f>RANK(E504,E$2:E$636)/635</f>
        <v>0.79212598425196845</v>
      </c>
      <c r="I504" s="1"/>
    </row>
    <row r="505" spans="1:9" hidden="1">
      <c r="A505">
        <v>1905</v>
      </c>
      <c r="B505" t="s">
        <v>152</v>
      </c>
      <c r="C505">
        <v>11.8</v>
      </c>
      <c r="D505">
        <v>0</v>
      </c>
      <c r="E505">
        <v>1.04</v>
      </c>
      <c r="F505" s="1">
        <f>RANK(C505,C$2:C$636)/635</f>
        <v>0.6393700787401575</v>
      </c>
      <c r="G505" s="1">
        <f>RANK(D505,D$2:D$636,1)/635</f>
        <v>1.5748031496062992E-3</v>
      </c>
      <c r="H505" s="1">
        <f>RANK(E505,E$2:E$636)/635</f>
        <v>0.79212598425196845</v>
      </c>
      <c r="I505" s="1"/>
    </row>
    <row r="506" spans="1:9">
      <c r="A506">
        <v>2459</v>
      </c>
      <c r="B506" t="s">
        <v>286</v>
      </c>
      <c r="C506">
        <v>8.68</v>
      </c>
      <c r="D506">
        <v>5.67</v>
      </c>
      <c r="E506">
        <v>1.04</v>
      </c>
      <c r="F506" s="1">
        <f>RANK(C506,C$2:C$636)/635</f>
        <v>0.87086614173228349</v>
      </c>
      <c r="G506" s="1">
        <f>RANK(D506,D$2:D$636,1)/635</f>
        <v>0.71181102362204729</v>
      </c>
      <c r="H506" s="1">
        <f>RANK(E506,E$2:E$636)/635</f>
        <v>0.79212598425196845</v>
      </c>
      <c r="I506" s="1"/>
    </row>
    <row r="507" spans="1:9" hidden="1">
      <c r="A507">
        <v>2504</v>
      </c>
      <c r="B507" t="s">
        <v>316</v>
      </c>
      <c r="C507">
        <v>24.1</v>
      </c>
      <c r="D507">
        <v>2.04</v>
      </c>
      <c r="E507">
        <v>1.04</v>
      </c>
      <c r="F507" s="1">
        <f>RANK(C507,C$2:C$636)/635</f>
        <v>0.1952755905511811</v>
      </c>
      <c r="G507" s="1">
        <f>RANK(D507,D$2:D$636,1)/635</f>
        <v>0.30708661417322836</v>
      </c>
      <c r="H507" s="1">
        <f>RANK(E507,E$2:E$636)/635</f>
        <v>0.79212598425196845</v>
      </c>
      <c r="I507" s="1"/>
    </row>
    <row r="508" spans="1:9" hidden="1">
      <c r="A508">
        <v>2884</v>
      </c>
      <c r="B508" t="s">
        <v>382</v>
      </c>
      <c r="C508">
        <v>17.14</v>
      </c>
      <c r="D508">
        <v>4.0999999999999996</v>
      </c>
      <c r="E508">
        <v>1.04</v>
      </c>
      <c r="F508" s="1">
        <f>RANK(C508,C$2:C$636)/635</f>
        <v>0.36377952755905513</v>
      </c>
      <c r="G508" s="1">
        <f>RANK(D508,D$2:D$636,1)/635</f>
        <v>0.54645669291338583</v>
      </c>
      <c r="H508" s="1">
        <f>RANK(E508,E$2:E$636)/635</f>
        <v>0.79212598425196845</v>
      </c>
      <c r="I508" s="1"/>
    </row>
    <row r="509" spans="1:9" hidden="1">
      <c r="A509">
        <v>3419</v>
      </c>
      <c r="B509" t="s">
        <v>468</v>
      </c>
      <c r="C509">
        <v>296.67</v>
      </c>
      <c r="D509">
        <v>0</v>
      </c>
      <c r="E509">
        <v>1.04</v>
      </c>
      <c r="F509" s="1">
        <f>RANK(C509,C$2:C$636)/635</f>
        <v>1.2598425196850394E-2</v>
      </c>
      <c r="G509" s="1">
        <f>RANK(D509,D$2:D$636,1)/635</f>
        <v>1.5748031496062992E-3</v>
      </c>
      <c r="H509" s="1">
        <f>RANK(E509,E$2:E$636)/635</f>
        <v>0.79212598425196845</v>
      </c>
      <c r="I509" s="1"/>
    </row>
    <row r="510" spans="1:9" hidden="1">
      <c r="A510">
        <v>1515</v>
      </c>
      <c r="B510" t="s">
        <v>82</v>
      </c>
      <c r="C510">
        <v>11.67</v>
      </c>
      <c r="D510">
        <v>0</v>
      </c>
      <c r="E510">
        <v>1.03</v>
      </c>
      <c r="F510" s="1">
        <f>RANK(C510,C$2:C$636)/635</f>
        <v>0.64881889763779532</v>
      </c>
      <c r="G510" s="1">
        <f>RANK(D510,D$2:D$636,1)/635</f>
        <v>1.5748031496062992E-3</v>
      </c>
      <c r="H510" s="1">
        <f>RANK(E510,E$2:E$636)/635</f>
        <v>0.80157480314960627</v>
      </c>
      <c r="I510" s="1"/>
    </row>
    <row r="511" spans="1:9" hidden="1">
      <c r="A511">
        <v>1526</v>
      </c>
      <c r="B511" t="s">
        <v>89</v>
      </c>
      <c r="C511">
        <v>93.57</v>
      </c>
      <c r="D511">
        <v>0</v>
      </c>
      <c r="E511">
        <v>1.03</v>
      </c>
      <c r="F511" s="1">
        <f>RANK(C511,C$2:C$636)/635</f>
        <v>4.5669291338582677E-2</v>
      </c>
      <c r="G511" s="1">
        <f>RANK(D511,D$2:D$636,1)/635</f>
        <v>1.5748031496062992E-3</v>
      </c>
      <c r="H511" s="1">
        <f>RANK(E511,E$2:E$636)/635</f>
        <v>0.80157480314960627</v>
      </c>
      <c r="I511" s="1"/>
    </row>
    <row r="512" spans="1:9" hidden="1">
      <c r="A512">
        <v>8249</v>
      </c>
      <c r="B512" t="s">
        <v>599</v>
      </c>
      <c r="C512">
        <v>13.74</v>
      </c>
      <c r="D512">
        <v>4.18</v>
      </c>
      <c r="E512">
        <v>1.03</v>
      </c>
      <c r="F512" s="1">
        <f>RANK(C512,C$2:C$636)/635</f>
        <v>0.51653543307086613</v>
      </c>
      <c r="G512" s="1">
        <f>RANK(D512,D$2:D$636,1)/635</f>
        <v>0.55590551181102366</v>
      </c>
      <c r="H512" s="1">
        <f>RANK(E512,E$2:E$636)/635</f>
        <v>0.80157480314960627</v>
      </c>
      <c r="I512" s="1"/>
    </row>
    <row r="513" spans="1:9" hidden="1">
      <c r="A513">
        <v>1718</v>
      </c>
      <c r="B513" t="s">
        <v>128</v>
      </c>
      <c r="C513">
        <v>11.12</v>
      </c>
      <c r="D513">
        <v>0</v>
      </c>
      <c r="E513">
        <v>1.02</v>
      </c>
      <c r="F513" s="1">
        <f>RANK(C513,C$2:C$636)/635</f>
        <v>0.68976377952755907</v>
      </c>
      <c r="G513" s="1">
        <f>RANK(D513,D$2:D$636,1)/635</f>
        <v>1.5748031496062992E-3</v>
      </c>
      <c r="H513" s="1">
        <f>RANK(E513,E$2:E$636)/635</f>
        <v>0.80629921259842519</v>
      </c>
      <c r="I513" s="1"/>
    </row>
    <row r="514" spans="1:9" hidden="1">
      <c r="A514">
        <v>1440</v>
      </c>
      <c r="B514" t="s">
        <v>54</v>
      </c>
      <c r="C514">
        <v>13.39</v>
      </c>
      <c r="D514">
        <v>4</v>
      </c>
      <c r="E514">
        <v>1.01</v>
      </c>
      <c r="F514" s="1">
        <f>RANK(C514,C$2:C$636)/635</f>
        <v>0.53700787401574801</v>
      </c>
      <c r="G514" s="1">
        <f>RANK(D514,D$2:D$636,1)/635</f>
        <v>0.52755905511811019</v>
      </c>
      <c r="H514" s="1">
        <f>RANK(E514,E$2:E$636)/635</f>
        <v>0.80787401574803153</v>
      </c>
      <c r="I514" s="1"/>
    </row>
    <row r="515" spans="1:9" hidden="1">
      <c r="A515">
        <v>1514</v>
      </c>
      <c r="B515" t="s">
        <v>81</v>
      </c>
      <c r="C515">
        <v>193.33</v>
      </c>
      <c r="D515">
        <v>1.29</v>
      </c>
      <c r="E515">
        <v>1.01</v>
      </c>
      <c r="F515" s="1">
        <f>RANK(C515,C$2:C$636)/635</f>
        <v>2.3622047244094488E-2</v>
      </c>
      <c r="G515" s="1">
        <f>RANK(D515,D$2:D$636,1)/635</f>
        <v>0.2283464566929134</v>
      </c>
      <c r="H515" s="1">
        <f>RANK(E515,E$2:E$636)/635</f>
        <v>0.80787401574803153</v>
      </c>
      <c r="I515" s="1"/>
    </row>
    <row r="516" spans="1:9" hidden="1">
      <c r="A516">
        <v>2493</v>
      </c>
      <c r="B516" t="s">
        <v>311</v>
      </c>
      <c r="C516">
        <v>29.02</v>
      </c>
      <c r="D516">
        <v>0</v>
      </c>
      <c r="E516">
        <v>1.01</v>
      </c>
      <c r="F516" s="1">
        <f>RANK(C516,C$2:C$636)/635</f>
        <v>0.16062992125984252</v>
      </c>
      <c r="G516" s="1">
        <f>RANK(D516,D$2:D$636,1)/635</f>
        <v>1.5748031496062992E-3</v>
      </c>
      <c r="H516" s="1">
        <f>RANK(E516,E$2:E$636)/635</f>
        <v>0.80787401574803153</v>
      </c>
      <c r="I516" s="1"/>
    </row>
    <row r="517" spans="1:9" hidden="1">
      <c r="A517">
        <v>6119</v>
      </c>
      <c r="B517" t="s">
        <v>535</v>
      </c>
      <c r="C517">
        <v>13.4</v>
      </c>
      <c r="D517">
        <v>3.85</v>
      </c>
      <c r="E517">
        <v>1.01</v>
      </c>
      <c r="F517" s="1">
        <f>RANK(C517,C$2:C$636)/635</f>
        <v>0.53543307086614178</v>
      </c>
      <c r="G517" s="1">
        <f>RANK(D517,D$2:D$636,1)/635</f>
        <v>0.5023622047244094</v>
      </c>
      <c r="H517" s="1">
        <f>RANK(E517,E$2:E$636)/635</f>
        <v>0.80787401574803153</v>
      </c>
      <c r="I517" s="1"/>
    </row>
    <row r="518" spans="1:9" hidden="1">
      <c r="A518">
        <v>1418</v>
      </c>
      <c r="B518" t="s">
        <v>46</v>
      </c>
      <c r="C518">
        <v>4.5199999999999996</v>
      </c>
      <c r="D518">
        <v>0</v>
      </c>
      <c r="E518">
        <v>1</v>
      </c>
      <c r="F518" s="1">
        <f>RANK(C518,C$2:C$636)/635</f>
        <v>0.98897637795275595</v>
      </c>
      <c r="G518" s="1">
        <f>RANK(D518,D$2:D$636,1)/635</f>
        <v>1.5748031496062992E-3</v>
      </c>
      <c r="H518" s="1">
        <f>RANK(E518,E$2:E$636)/635</f>
        <v>0.81417322834645667</v>
      </c>
      <c r="I518" s="1"/>
    </row>
    <row r="519" spans="1:9" hidden="1">
      <c r="A519">
        <v>2206</v>
      </c>
      <c r="B519" t="s">
        <v>192</v>
      </c>
      <c r="C519">
        <v>16.91</v>
      </c>
      <c r="D519">
        <v>0</v>
      </c>
      <c r="E519">
        <v>1</v>
      </c>
      <c r="F519" s="1">
        <f>RANK(C519,C$2:C$636)/635</f>
        <v>0.3669291338582677</v>
      </c>
      <c r="G519" s="1">
        <f>RANK(D519,D$2:D$636,1)/635</f>
        <v>1.5748031496062992E-3</v>
      </c>
      <c r="H519" s="1">
        <f>RANK(E519,E$2:E$636)/635</f>
        <v>0.81417322834645667</v>
      </c>
      <c r="I519" s="1"/>
    </row>
    <row r="520" spans="1:9" hidden="1">
      <c r="A520">
        <v>2483</v>
      </c>
      <c r="B520" t="s">
        <v>305</v>
      </c>
      <c r="C520">
        <v>10.64</v>
      </c>
      <c r="D520">
        <v>2.56</v>
      </c>
      <c r="E520">
        <v>1</v>
      </c>
      <c r="F520" s="1">
        <f>RANK(C520,C$2:C$636)/635</f>
        <v>0.72598425196850391</v>
      </c>
      <c r="G520" s="1">
        <f>RANK(D520,D$2:D$636,1)/635</f>
        <v>0.35748031496062993</v>
      </c>
      <c r="H520" s="1">
        <f>RANK(E520,E$2:E$636)/635</f>
        <v>0.81417322834645667</v>
      </c>
      <c r="I520" s="1"/>
    </row>
    <row r="521" spans="1:9" hidden="1">
      <c r="A521">
        <v>2701</v>
      </c>
      <c r="B521" t="s">
        <v>353</v>
      </c>
      <c r="C521">
        <v>27.58</v>
      </c>
      <c r="D521">
        <v>3.34</v>
      </c>
      <c r="E521">
        <v>1</v>
      </c>
      <c r="F521" s="1">
        <f>RANK(C521,C$2:C$636)/635</f>
        <v>0.16850393700787403</v>
      </c>
      <c r="G521" s="1">
        <f>RANK(D521,D$2:D$636,1)/635</f>
        <v>0.4377952755905512</v>
      </c>
      <c r="H521" s="1">
        <f>RANK(E521,E$2:E$636)/635</f>
        <v>0.81417322834645667</v>
      </c>
      <c r="I521" s="1"/>
    </row>
    <row r="522" spans="1:9" hidden="1">
      <c r="A522">
        <v>4938</v>
      </c>
      <c r="B522" t="s">
        <v>513</v>
      </c>
      <c r="C522">
        <v>14.2</v>
      </c>
      <c r="D522">
        <v>4.18</v>
      </c>
      <c r="E522">
        <v>1</v>
      </c>
      <c r="F522" s="1">
        <f>RANK(C522,C$2:C$636)/635</f>
        <v>0.48976377952755906</v>
      </c>
      <c r="G522" s="1">
        <f>RANK(D522,D$2:D$636,1)/635</f>
        <v>0.55590551181102366</v>
      </c>
      <c r="H522" s="1">
        <f>RANK(E522,E$2:E$636)/635</f>
        <v>0.81417322834645667</v>
      </c>
      <c r="I522" s="1"/>
    </row>
    <row r="523" spans="1:9" hidden="1">
      <c r="A523">
        <v>1219</v>
      </c>
      <c r="B523" t="s">
        <v>14</v>
      </c>
      <c r="C523">
        <v>22.59</v>
      </c>
      <c r="D523">
        <v>5.3</v>
      </c>
      <c r="E523">
        <v>0.99</v>
      </c>
      <c r="F523" s="1">
        <f>RANK(C523,C$2:C$636)/635</f>
        <v>0.2220472440944882</v>
      </c>
      <c r="G523" s="1">
        <f>RANK(D523,D$2:D$636,1)/635</f>
        <v>0.67559055118110234</v>
      </c>
      <c r="H523" s="1">
        <f>RANK(E523,E$2:E$636)/635</f>
        <v>0.82204724409448815</v>
      </c>
      <c r="I523" s="1"/>
    </row>
    <row r="524" spans="1:9" hidden="1">
      <c r="A524">
        <v>1305</v>
      </c>
      <c r="B524" t="s">
        <v>28</v>
      </c>
      <c r="C524">
        <v>65.88</v>
      </c>
      <c r="D524">
        <v>2.68</v>
      </c>
      <c r="E524">
        <v>0.99</v>
      </c>
      <c r="F524" s="1">
        <f>RANK(C524,C$2:C$636)/635</f>
        <v>6.1417322834645668E-2</v>
      </c>
      <c r="G524" s="1">
        <f>RANK(D524,D$2:D$636,1)/635</f>
        <v>0.37007874015748032</v>
      </c>
      <c r="H524" s="1">
        <f>RANK(E524,E$2:E$636)/635</f>
        <v>0.82204724409448815</v>
      </c>
      <c r="I524" s="1"/>
    </row>
    <row r="525" spans="1:9">
      <c r="A525">
        <v>2534</v>
      </c>
      <c r="B525" t="s">
        <v>328</v>
      </c>
      <c r="C525">
        <v>5.52</v>
      </c>
      <c r="D525">
        <v>7.18</v>
      </c>
      <c r="E525">
        <v>0.99</v>
      </c>
      <c r="F525" s="1">
        <f>RANK(C525,C$2:C$636)/635</f>
        <v>0.9826771653543307</v>
      </c>
      <c r="G525" s="1">
        <f>RANK(D525,D$2:D$636,1)/635</f>
        <v>0.86299212598425201</v>
      </c>
      <c r="H525" s="1">
        <f>RANK(E525,E$2:E$636)/635</f>
        <v>0.82204724409448815</v>
      </c>
      <c r="I525" s="1"/>
    </row>
    <row r="526" spans="1:9">
      <c r="A526">
        <v>9924</v>
      </c>
      <c r="B526" t="s">
        <v>616</v>
      </c>
      <c r="C526">
        <v>10.51</v>
      </c>
      <c r="D526">
        <v>7.71</v>
      </c>
      <c r="E526">
        <v>0.99</v>
      </c>
      <c r="F526" s="1">
        <f>RANK(C526,C$2:C$636)/635</f>
        <v>0.73858267716535431</v>
      </c>
      <c r="G526" s="1">
        <f>RANK(D526,D$2:D$636,1)/635</f>
        <v>0.89606299212598428</v>
      </c>
      <c r="H526" s="1">
        <f>RANK(E526,E$2:E$636)/635</f>
        <v>0.82204724409448815</v>
      </c>
      <c r="I526" s="1"/>
    </row>
    <row r="527" spans="1:9" hidden="1">
      <c r="A527">
        <v>1409</v>
      </c>
      <c r="B527" t="s">
        <v>42</v>
      </c>
      <c r="C527">
        <v>18.510000000000002</v>
      </c>
      <c r="D527">
        <v>1.77</v>
      </c>
      <c r="E527">
        <v>0.98</v>
      </c>
      <c r="F527" s="1">
        <f>RANK(C527,C$2:C$636)/635</f>
        <v>0.31496062992125984</v>
      </c>
      <c r="G527" s="1">
        <f>RANK(D527,D$2:D$636,1)/635</f>
        <v>0.28346456692913385</v>
      </c>
      <c r="H527" s="1">
        <f>RANK(E527,E$2:E$636)/635</f>
        <v>0.8283464566929134</v>
      </c>
      <c r="I527" s="1"/>
    </row>
    <row r="528" spans="1:9" hidden="1">
      <c r="A528">
        <v>1463</v>
      </c>
      <c r="B528" t="s">
        <v>65</v>
      </c>
      <c r="C528">
        <v>11.84</v>
      </c>
      <c r="D528">
        <v>0</v>
      </c>
      <c r="E528">
        <v>0.97</v>
      </c>
      <c r="F528" s="1">
        <f>RANK(C528,C$2:C$636)/635</f>
        <v>0.62834645669291334</v>
      </c>
      <c r="G528" s="1">
        <f>RANK(D528,D$2:D$636,1)/635</f>
        <v>1.5748031496062992E-3</v>
      </c>
      <c r="H528" s="1">
        <f>RANK(E528,E$2:E$636)/635</f>
        <v>0.82992125984251963</v>
      </c>
      <c r="I528" s="1"/>
    </row>
    <row r="529" spans="1:9" hidden="1">
      <c r="A529">
        <v>1612</v>
      </c>
      <c r="B529" t="s">
        <v>108</v>
      </c>
      <c r="C529">
        <v>15.68</v>
      </c>
      <c r="D529">
        <v>3.32</v>
      </c>
      <c r="E529">
        <v>0.97</v>
      </c>
      <c r="F529" s="1">
        <f>RANK(C529,C$2:C$636)/635</f>
        <v>0.41889763779527561</v>
      </c>
      <c r="G529" s="1">
        <f>RANK(D529,D$2:D$636,1)/635</f>
        <v>0.43307086614173229</v>
      </c>
      <c r="H529" s="1">
        <f>RANK(E529,E$2:E$636)/635</f>
        <v>0.82992125984251963</v>
      </c>
      <c r="I529" s="1"/>
    </row>
    <row r="530" spans="1:9">
      <c r="A530">
        <v>3028</v>
      </c>
      <c r="B530" t="s">
        <v>421</v>
      </c>
      <c r="C530">
        <v>10.92</v>
      </c>
      <c r="D530">
        <v>6.45</v>
      </c>
      <c r="E530">
        <v>0.97</v>
      </c>
      <c r="F530" s="1">
        <f>RANK(C530,C$2:C$636)/635</f>
        <v>0.71023622047244095</v>
      </c>
      <c r="G530" s="1">
        <f>RANK(D530,D$2:D$636,1)/635</f>
        <v>0.78740157480314965</v>
      </c>
      <c r="H530" s="1">
        <f>RANK(E530,E$2:E$636)/635</f>
        <v>0.82992125984251963</v>
      </c>
      <c r="I530" s="1"/>
    </row>
    <row r="531" spans="1:9">
      <c r="A531">
        <v>5469</v>
      </c>
      <c r="B531" t="s">
        <v>518</v>
      </c>
      <c r="C531">
        <v>8.07</v>
      </c>
      <c r="D531">
        <v>9.09</v>
      </c>
      <c r="E531">
        <v>0.97</v>
      </c>
      <c r="F531" s="1">
        <f>RANK(C531,C$2:C$636)/635</f>
        <v>0.90708661417322833</v>
      </c>
      <c r="G531" s="1">
        <f>RANK(D531,D$2:D$636,1)/635</f>
        <v>0.96220472440944882</v>
      </c>
      <c r="H531" s="1">
        <f>RANK(E531,E$2:E$636)/635</f>
        <v>0.82992125984251963</v>
      </c>
      <c r="I531" s="1"/>
    </row>
    <row r="532" spans="1:9" hidden="1">
      <c r="A532">
        <v>9944</v>
      </c>
      <c r="B532" t="s">
        <v>632</v>
      </c>
      <c r="C532">
        <v>13.78</v>
      </c>
      <c r="D532">
        <v>2.82</v>
      </c>
      <c r="E532">
        <v>0.96</v>
      </c>
      <c r="F532" s="1">
        <f>RANK(C532,C$2:C$636)/635</f>
        <v>0.51496062992125979</v>
      </c>
      <c r="G532" s="1">
        <f>RANK(D532,D$2:D$636,1)/635</f>
        <v>0.38582677165354329</v>
      </c>
      <c r="H532" s="1">
        <f>RANK(E532,E$2:E$636)/635</f>
        <v>0.83622047244094488</v>
      </c>
      <c r="I532" s="1"/>
    </row>
    <row r="533" spans="1:9" hidden="1">
      <c r="A533">
        <v>1417</v>
      </c>
      <c r="B533" t="s">
        <v>45</v>
      </c>
      <c r="C533">
        <v>65.94</v>
      </c>
      <c r="D533">
        <v>0</v>
      </c>
      <c r="E533">
        <v>0.95</v>
      </c>
      <c r="F533" s="1">
        <f>RANK(C533,C$2:C$636)/635</f>
        <v>5.9842519685039369E-2</v>
      </c>
      <c r="G533" s="1">
        <f>RANK(D533,D$2:D$636,1)/635</f>
        <v>1.5748031496062992E-3</v>
      </c>
      <c r="H533" s="1">
        <f>RANK(E533,E$2:E$636)/635</f>
        <v>0.83779527559055122</v>
      </c>
      <c r="I533" s="1"/>
    </row>
    <row r="534" spans="1:9" hidden="1">
      <c r="A534">
        <v>1309</v>
      </c>
      <c r="B534" t="s">
        <v>31</v>
      </c>
      <c r="C534">
        <v>10.56</v>
      </c>
      <c r="D534">
        <v>0</v>
      </c>
      <c r="E534">
        <v>0.94</v>
      </c>
      <c r="F534" s="1">
        <f>RANK(C534,C$2:C$636)/635</f>
        <v>0.73070866141732282</v>
      </c>
      <c r="G534" s="1">
        <f>RANK(D534,D$2:D$636,1)/635</f>
        <v>1.5748031496062992E-3</v>
      </c>
      <c r="H534" s="1">
        <f>RANK(E534,E$2:E$636)/635</f>
        <v>0.83937007874015745</v>
      </c>
      <c r="I534" s="1"/>
    </row>
    <row r="535" spans="1:9" hidden="1">
      <c r="A535">
        <v>2856</v>
      </c>
      <c r="B535" t="s">
        <v>377</v>
      </c>
      <c r="C535">
        <v>11.82</v>
      </c>
      <c r="D535">
        <v>5.56</v>
      </c>
      <c r="E535">
        <v>0.94</v>
      </c>
      <c r="F535" s="1">
        <f>RANK(C535,C$2:C$636)/635</f>
        <v>0.63149606299212602</v>
      </c>
      <c r="G535" s="1">
        <f>RANK(D535,D$2:D$636,1)/635</f>
        <v>0.70236220472440947</v>
      </c>
      <c r="H535" s="1">
        <f>RANK(E535,E$2:E$636)/635</f>
        <v>0.83937007874015745</v>
      </c>
      <c r="I535" s="1"/>
    </row>
    <row r="536" spans="1:9" hidden="1">
      <c r="A536">
        <v>2890</v>
      </c>
      <c r="B536" t="s">
        <v>387</v>
      </c>
      <c r="C536">
        <v>24.57</v>
      </c>
      <c r="D536">
        <v>0.97</v>
      </c>
      <c r="E536">
        <v>0.94</v>
      </c>
      <c r="F536" s="1">
        <f>RANK(C536,C$2:C$636)/635</f>
        <v>0.18425196850393702</v>
      </c>
      <c r="G536" s="1">
        <f>RANK(D536,D$2:D$636,1)/635</f>
        <v>0.2</v>
      </c>
      <c r="H536" s="1">
        <f>RANK(E536,E$2:E$636)/635</f>
        <v>0.83937007874015745</v>
      </c>
      <c r="I536" s="1"/>
    </row>
    <row r="537" spans="1:9" hidden="1">
      <c r="A537">
        <v>6112</v>
      </c>
      <c r="B537" t="s">
        <v>532</v>
      </c>
      <c r="C537">
        <v>15.43</v>
      </c>
      <c r="D537">
        <v>5.63</v>
      </c>
      <c r="E537">
        <v>0.94</v>
      </c>
      <c r="F537" s="1">
        <f>RANK(C537,C$2:C$636)/635</f>
        <v>0.43464566929133858</v>
      </c>
      <c r="G537" s="1">
        <f>RANK(D537,D$2:D$636,1)/635</f>
        <v>0.70866141732283461</v>
      </c>
      <c r="H537" s="1">
        <f>RANK(E537,E$2:E$636)/635</f>
        <v>0.83937007874015745</v>
      </c>
      <c r="I537" s="1"/>
    </row>
    <row r="538" spans="1:9" hidden="1">
      <c r="A538">
        <v>6120</v>
      </c>
      <c r="B538" t="s">
        <v>536</v>
      </c>
      <c r="C538">
        <v>7.52</v>
      </c>
      <c r="D538">
        <v>3.59</v>
      </c>
      <c r="E538">
        <v>0.94</v>
      </c>
      <c r="F538" s="1">
        <f>RANK(C538,C$2:C$636)/635</f>
        <v>0.93543307086614169</v>
      </c>
      <c r="G538" s="1">
        <f>RANK(D538,D$2:D$636,1)/635</f>
        <v>0.46771653543307085</v>
      </c>
      <c r="H538" s="1">
        <f>RANK(E538,E$2:E$636)/635</f>
        <v>0.83937007874015745</v>
      </c>
      <c r="I538" s="1"/>
    </row>
    <row r="539" spans="1:9" hidden="1">
      <c r="A539">
        <v>1617</v>
      </c>
      <c r="B539" t="s">
        <v>112</v>
      </c>
      <c r="C539">
        <v>14.09</v>
      </c>
      <c r="D539">
        <v>0</v>
      </c>
      <c r="E539">
        <v>0.93</v>
      </c>
      <c r="F539" s="1">
        <f>RANK(C539,C$2:C$636)/635</f>
        <v>0.49606299212598426</v>
      </c>
      <c r="G539" s="1">
        <f>RANK(D539,D$2:D$636,1)/635</f>
        <v>1.5748031496062992E-3</v>
      </c>
      <c r="H539" s="1">
        <f>RANK(E539,E$2:E$636)/635</f>
        <v>0.84724409448818894</v>
      </c>
      <c r="I539" s="1"/>
    </row>
    <row r="540" spans="1:9" hidden="1">
      <c r="A540">
        <v>2453</v>
      </c>
      <c r="B540" t="s">
        <v>280</v>
      </c>
      <c r="C540">
        <v>13.46</v>
      </c>
      <c r="D540">
        <v>2.4300000000000002</v>
      </c>
      <c r="E540">
        <v>0.93</v>
      </c>
      <c r="F540" s="1">
        <f>RANK(C540,C$2:C$636)/635</f>
        <v>0.52913385826771653</v>
      </c>
      <c r="G540" s="1">
        <f>RANK(D540,D$2:D$636,1)/635</f>
        <v>0.34645669291338582</v>
      </c>
      <c r="H540" s="1">
        <f>RANK(E540,E$2:E$636)/635</f>
        <v>0.84724409448818894</v>
      </c>
      <c r="I540" s="1"/>
    </row>
    <row r="541" spans="1:9" hidden="1">
      <c r="A541">
        <v>6133</v>
      </c>
      <c r="B541" t="s">
        <v>539</v>
      </c>
      <c r="C541">
        <v>91.43</v>
      </c>
      <c r="D541">
        <v>0</v>
      </c>
      <c r="E541">
        <v>0.93</v>
      </c>
      <c r="F541" s="1">
        <f>RANK(C541,C$2:C$636)/635</f>
        <v>4.8818897637795275E-2</v>
      </c>
      <c r="G541" s="1">
        <f>RANK(D541,D$2:D$636,1)/635</f>
        <v>1.5748031496062992E-3</v>
      </c>
      <c r="H541" s="1">
        <f>RANK(E541,E$2:E$636)/635</f>
        <v>0.84724409448818894</v>
      </c>
      <c r="I541" s="1"/>
    </row>
    <row r="542" spans="1:9" hidden="1">
      <c r="A542">
        <v>6139</v>
      </c>
      <c r="B542" t="s">
        <v>541</v>
      </c>
      <c r="C542">
        <v>15.74</v>
      </c>
      <c r="D542">
        <v>3.34</v>
      </c>
      <c r="E542">
        <v>0.93</v>
      </c>
      <c r="F542" s="1">
        <f>RANK(C542,C$2:C$636)/635</f>
        <v>0.41732283464566927</v>
      </c>
      <c r="G542" s="1">
        <f>RANK(D542,D$2:D$636,1)/635</f>
        <v>0.4377952755905512</v>
      </c>
      <c r="H542" s="1">
        <f>RANK(E542,E$2:E$636)/635</f>
        <v>0.84724409448818894</v>
      </c>
      <c r="I542" s="1"/>
    </row>
    <row r="543" spans="1:9" hidden="1">
      <c r="A543">
        <v>1416</v>
      </c>
      <c r="B543" t="s">
        <v>44</v>
      </c>
      <c r="C543">
        <v>22.82</v>
      </c>
      <c r="D543">
        <v>0</v>
      </c>
      <c r="E543">
        <v>0.92</v>
      </c>
      <c r="F543" s="1">
        <f>RANK(C543,C$2:C$636)/635</f>
        <v>0.215748031496063</v>
      </c>
      <c r="G543" s="1">
        <f>RANK(D543,D$2:D$636,1)/635</f>
        <v>1.5748031496062992E-3</v>
      </c>
      <c r="H543" s="1">
        <f>RANK(E543,E$2:E$636)/635</f>
        <v>0.85354330708661419</v>
      </c>
      <c r="I543" s="1"/>
    </row>
    <row r="544" spans="1:9">
      <c r="A544">
        <v>1907</v>
      </c>
      <c r="B544" t="s">
        <v>154</v>
      </c>
      <c r="C544">
        <v>7.32</v>
      </c>
      <c r="D544">
        <v>5.97</v>
      </c>
      <c r="E544">
        <v>0.92</v>
      </c>
      <c r="F544" s="1">
        <f>RANK(C544,C$2:C$636)/635</f>
        <v>0.94330708661417317</v>
      </c>
      <c r="G544" s="1">
        <f>RANK(D544,D$2:D$636,1)/635</f>
        <v>0.74803149606299213</v>
      </c>
      <c r="H544" s="1">
        <f>RANK(E544,E$2:E$636)/635</f>
        <v>0.85354330708661419</v>
      </c>
      <c r="I544" s="1"/>
    </row>
    <row r="545" spans="1:9" hidden="1">
      <c r="A545">
        <v>2109</v>
      </c>
      <c r="B545" t="s">
        <v>189</v>
      </c>
      <c r="C545">
        <v>82.14</v>
      </c>
      <c r="D545">
        <v>0</v>
      </c>
      <c r="E545">
        <v>0.92</v>
      </c>
      <c r="F545" s="1">
        <f>RANK(C545,C$2:C$636)/635</f>
        <v>5.3543307086614172E-2</v>
      </c>
      <c r="G545" s="1">
        <f>RANK(D545,D$2:D$636,1)/635</f>
        <v>1.5748031496062992E-3</v>
      </c>
      <c r="H545" s="1">
        <f>RANK(E545,E$2:E$636)/635</f>
        <v>0.85354330708661419</v>
      </c>
      <c r="I545" s="1"/>
    </row>
    <row r="546" spans="1:9" hidden="1">
      <c r="A546">
        <v>2327</v>
      </c>
      <c r="B546" t="s">
        <v>207</v>
      </c>
      <c r="C546">
        <v>9.0500000000000007</v>
      </c>
      <c r="D546">
        <v>1.17</v>
      </c>
      <c r="E546">
        <v>0.92</v>
      </c>
      <c r="F546" s="1">
        <f>RANK(C546,C$2:C$636)/635</f>
        <v>0.84724409448818894</v>
      </c>
      <c r="G546" s="1">
        <f>RANK(D546,D$2:D$636,1)/635</f>
        <v>0.20944881889763781</v>
      </c>
      <c r="H546" s="1">
        <f>RANK(E546,E$2:E$636)/635</f>
        <v>0.85354330708661419</v>
      </c>
      <c r="I546" s="1"/>
    </row>
    <row r="547" spans="1:9" hidden="1">
      <c r="A547">
        <v>2442</v>
      </c>
      <c r="B547" t="s">
        <v>275</v>
      </c>
      <c r="C547">
        <v>16.37</v>
      </c>
      <c r="D547">
        <v>0</v>
      </c>
      <c r="E547">
        <v>0.92</v>
      </c>
      <c r="F547" s="1">
        <f>RANK(C547,C$2:C$636)/635</f>
        <v>0.39212598425196848</v>
      </c>
      <c r="G547" s="1">
        <f>RANK(D547,D$2:D$636,1)/635</f>
        <v>1.5748031496062992E-3</v>
      </c>
      <c r="H547" s="1">
        <f>RANK(E547,E$2:E$636)/635</f>
        <v>0.85354330708661419</v>
      </c>
      <c r="I547" s="1"/>
    </row>
    <row r="548" spans="1:9" hidden="1">
      <c r="A548">
        <v>2812</v>
      </c>
      <c r="B548" t="s">
        <v>360</v>
      </c>
      <c r="C548">
        <v>11.61</v>
      </c>
      <c r="D548">
        <v>0</v>
      </c>
      <c r="E548">
        <v>0.92</v>
      </c>
      <c r="F548" s="1">
        <f>RANK(C548,C$2:C$636)/635</f>
        <v>0.65354330708661412</v>
      </c>
      <c r="G548" s="1">
        <f>RANK(D548,D$2:D$636,1)/635</f>
        <v>1.5748031496062992E-3</v>
      </c>
      <c r="H548" s="1">
        <f>RANK(E548,E$2:E$636)/635</f>
        <v>0.85354330708661419</v>
      </c>
      <c r="I548" s="1"/>
    </row>
    <row r="549" spans="1:9" hidden="1">
      <c r="A549">
        <v>6165</v>
      </c>
      <c r="B549" t="s">
        <v>549</v>
      </c>
      <c r="C549">
        <v>7.82</v>
      </c>
      <c r="D549">
        <v>2.93</v>
      </c>
      <c r="E549">
        <v>0.92</v>
      </c>
      <c r="F549" s="1">
        <f>RANK(C549,C$2:C$636)/635</f>
        <v>0.92598425196850398</v>
      </c>
      <c r="G549" s="1">
        <f>RANK(D549,D$2:D$636,1)/635</f>
        <v>0.39212598425196848</v>
      </c>
      <c r="H549" s="1">
        <f>RANK(E549,E$2:E$636)/635</f>
        <v>0.85354330708661419</v>
      </c>
      <c r="I549" s="1"/>
    </row>
    <row r="550" spans="1:9" hidden="1">
      <c r="A550">
        <v>1315</v>
      </c>
      <c r="B550" t="s">
        <v>35</v>
      </c>
      <c r="C550">
        <v>47.02</v>
      </c>
      <c r="D550">
        <v>4.5199999999999996</v>
      </c>
      <c r="E550">
        <v>0.91</v>
      </c>
      <c r="F550" s="1">
        <f>RANK(C550,C$2:C$636)/635</f>
        <v>8.0314960629921259E-2</v>
      </c>
      <c r="G550" s="1">
        <f>RANK(D550,D$2:D$636,1)/635</f>
        <v>0.6</v>
      </c>
      <c r="H550" s="1">
        <f>RANK(E550,E$2:E$636)/635</f>
        <v>0.86456692913385824</v>
      </c>
      <c r="I550" s="1"/>
    </row>
    <row r="551" spans="1:9" hidden="1">
      <c r="A551">
        <v>1603</v>
      </c>
      <c r="B551" t="s">
        <v>103</v>
      </c>
      <c r="C551">
        <v>8.52</v>
      </c>
      <c r="D551">
        <v>0</v>
      </c>
      <c r="E551">
        <v>0.91</v>
      </c>
      <c r="F551" s="1">
        <f>RANK(C551,C$2:C$636)/635</f>
        <v>0.88346456692913389</v>
      </c>
      <c r="G551" s="1">
        <f>RANK(D551,D$2:D$636,1)/635</f>
        <v>1.5748031496062992E-3</v>
      </c>
      <c r="H551" s="1">
        <f>RANK(E551,E$2:E$636)/635</f>
        <v>0.86456692913385824</v>
      </c>
      <c r="I551" s="1"/>
    </row>
    <row r="552" spans="1:9" hidden="1">
      <c r="A552">
        <v>1737</v>
      </c>
      <c r="B552" t="s">
        <v>144</v>
      </c>
      <c r="C552">
        <v>33.89</v>
      </c>
      <c r="D552">
        <v>2.81</v>
      </c>
      <c r="E552">
        <v>0.91</v>
      </c>
      <c r="F552" s="1">
        <f>RANK(C552,C$2:C$636)/635</f>
        <v>0.12598425196850394</v>
      </c>
      <c r="G552" s="1">
        <f>RANK(D552,D$2:D$636,1)/635</f>
        <v>0.38267716535433072</v>
      </c>
      <c r="H552" s="1">
        <f>RANK(E552,E$2:E$636)/635</f>
        <v>0.86456692913385824</v>
      </c>
      <c r="I552" s="1"/>
    </row>
    <row r="553" spans="1:9" hidden="1">
      <c r="A553">
        <v>2017</v>
      </c>
      <c r="B553" t="s">
        <v>164</v>
      </c>
      <c r="C553">
        <v>7.74</v>
      </c>
      <c r="D553">
        <v>0</v>
      </c>
      <c r="E553">
        <v>0.91</v>
      </c>
      <c r="F553" s="1">
        <f>RANK(C553,C$2:C$636)/635</f>
        <v>0.93070866141732278</v>
      </c>
      <c r="G553" s="1">
        <f>RANK(D553,D$2:D$636,1)/635</f>
        <v>1.5748031496062992E-3</v>
      </c>
      <c r="H553" s="1">
        <f>RANK(E553,E$2:E$636)/635</f>
        <v>0.86456692913385824</v>
      </c>
      <c r="I553" s="1"/>
    </row>
    <row r="554" spans="1:9">
      <c r="A554">
        <v>2355</v>
      </c>
      <c r="B554" t="s">
        <v>223</v>
      </c>
      <c r="C554">
        <v>8.15</v>
      </c>
      <c r="D554">
        <v>6.48</v>
      </c>
      <c r="E554">
        <v>0.91</v>
      </c>
      <c r="F554" s="1">
        <f>RANK(C554,C$2:C$636)/635</f>
        <v>0.90393700787401576</v>
      </c>
      <c r="G554" s="1">
        <f>RANK(D554,D$2:D$636,1)/635</f>
        <v>0.78897637795275588</v>
      </c>
      <c r="H554" s="1">
        <f>RANK(E554,E$2:E$636)/635</f>
        <v>0.86456692913385824</v>
      </c>
      <c r="I554" s="1"/>
    </row>
    <row r="555" spans="1:9">
      <c r="A555">
        <v>3032</v>
      </c>
      <c r="B555" t="s">
        <v>425</v>
      </c>
      <c r="C555">
        <v>10.210000000000001</v>
      </c>
      <c r="D555">
        <v>7.69</v>
      </c>
      <c r="E555">
        <v>0.91</v>
      </c>
      <c r="F555" s="1">
        <f>RANK(C555,C$2:C$636)/635</f>
        <v>0.76220472440944886</v>
      </c>
      <c r="G555" s="1">
        <f>RANK(D555,D$2:D$636,1)/635</f>
        <v>0.8929133858267716</v>
      </c>
      <c r="H555" s="1">
        <f>RANK(E555,E$2:E$636)/635</f>
        <v>0.86456692913385824</v>
      </c>
      <c r="I555" s="1"/>
    </row>
    <row r="556" spans="1:9" hidden="1">
      <c r="A556">
        <v>1453</v>
      </c>
      <c r="B556" t="s">
        <v>60</v>
      </c>
      <c r="C556">
        <v>16.72</v>
      </c>
      <c r="D556">
        <v>0</v>
      </c>
      <c r="E556">
        <v>0.9</v>
      </c>
      <c r="F556" s="1">
        <f>RANK(C556,C$2:C$636)/635</f>
        <v>0.37480314960629924</v>
      </c>
      <c r="G556" s="1">
        <f>RANK(D556,D$2:D$636,1)/635</f>
        <v>1.5748031496062992E-3</v>
      </c>
      <c r="H556" s="1">
        <f>RANK(E556,E$2:E$636)/635</f>
        <v>0.87401574803149606</v>
      </c>
      <c r="I556" s="1"/>
    </row>
    <row r="557" spans="1:9" hidden="1">
      <c r="A557">
        <v>1608</v>
      </c>
      <c r="B557" t="s">
        <v>105</v>
      </c>
      <c r="C557">
        <v>9.86</v>
      </c>
      <c r="D557">
        <v>4.78</v>
      </c>
      <c r="E557">
        <v>0.9</v>
      </c>
      <c r="F557" s="1">
        <f>RANK(C557,C$2:C$636)/635</f>
        <v>0.79055118110236222</v>
      </c>
      <c r="G557" s="1">
        <f>RANK(D557,D$2:D$636,1)/635</f>
        <v>0.62834645669291334</v>
      </c>
      <c r="H557" s="1">
        <f>RANK(E557,E$2:E$636)/635</f>
        <v>0.87401574803149606</v>
      </c>
      <c r="I557" s="1"/>
    </row>
    <row r="558" spans="1:9" hidden="1">
      <c r="A558">
        <v>1613</v>
      </c>
      <c r="B558" t="s">
        <v>109</v>
      </c>
      <c r="C558">
        <v>8.49</v>
      </c>
      <c r="D558">
        <v>0</v>
      </c>
      <c r="E558">
        <v>0.9</v>
      </c>
      <c r="F558" s="1">
        <f>RANK(C558,C$2:C$636)/635</f>
        <v>0.88503937007874012</v>
      </c>
      <c r="G558" s="1">
        <f>RANK(D558,D$2:D$636,1)/635</f>
        <v>1.5748031496062992E-3</v>
      </c>
      <c r="H558" s="1">
        <f>RANK(E558,E$2:E$636)/635</f>
        <v>0.87401574803149606</v>
      </c>
      <c r="I558" s="1"/>
    </row>
    <row r="559" spans="1:9" hidden="1">
      <c r="A559">
        <v>1452</v>
      </c>
      <c r="B559" t="s">
        <v>59</v>
      </c>
      <c r="C559">
        <v>10.32</v>
      </c>
      <c r="D559">
        <v>3.88</v>
      </c>
      <c r="E559">
        <v>0.89</v>
      </c>
      <c r="F559" s="1">
        <f>RANK(C559,C$2:C$636)/635</f>
        <v>0.7511811023622047</v>
      </c>
      <c r="G559" s="1">
        <f>RANK(D559,D$2:D$636,1)/635</f>
        <v>0.51181102362204722</v>
      </c>
      <c r="H559" s="1">
        <f>RANK(E559,E$2:E$636)/635</f>
        <v>0.87874015748031498</v>
      </c>
      <c r="I559" s="1"/>
    </row>
    <row r="560" spans="1:9" hidden="1">
      <c r="A560">
        <v>2029</v>
      </c>
      <c r="B560" t="s">
        <v>171</v>
      </c>
      <c r="C560">
        <v>8.33</v>
      </c>
      <c r="D560">
        <v>1.1499999999999999</v>
      </c>
      <c r="E560">
        <v>0.89</v>
      </c>
      <c r="F560" s="1">
        <f>RANK(C560,C$2:C$636)/635</f>
        <v>0.89133858267716537</v>
      </c>
      <c r="G560" s="1">
        <f>RANK(D560,D$2:D$636,1)/635</f>
        <v>0.20787401574803149</v>
      </c>
      <c r="H560" s="1">
        <f>RANK(E560,E$2:E$636)/635</f>
        <v>0.87874015748031498</v>
      </c>
      <c r="I560" s="1"/>
    </row>
    <row r="561" spans="1:9" hidden="1">
      <c r="A561">
        <v>2102</v>
      </c>
      <c r="B561" t="s">
        <v>182</v>
      </c>
      <c r="C561">
        <v>15.15</v>
      </c>
      <c r="D561">
        <v>5</v>
      </c>
      <c r="E561">
        <v>0.89</v>
      </c>
      <c r="F561" s="1">
        <f>RANK(C561,C$2:C$636)/635</f>
        <v>0.44724409448818897</v>
      </c>
      <c r="G561" s="1">
        <f>RANK(D561,D$2:D$636,1)/635</f>
        <v>0.64409448818897641</v>
      </c>
      <c r="H561" s="1">
        <f>RANK(E561,E$2:E$636)/635</f>
        <v>0.87874015748031498</v>
      </c>
      <c r="I561" s="1"/>
    </row>
    <row r="562" spans="1:9" hidden="1">
      <c r="A562">
        <v>2038</v>
      </c>
      <c r="B562" t="s">
        <v>177</v>
      </c>
      <c r="C562">
        <v>26.38</v>
      </c>
      <c r="D562">
        <v>0</v>
      </c>
      <c r="E562">
        <v>0.88</v>
      </c>
      <c r="F562" s="1">
        <f>RANK(C562,C$2:C$636)/635</f>
        <v>0.17480314960629922</v>
      </c>
      <c r="G562" s="1">
        <f>RANK(D562,D$2:D$636,1)/635</f>
        <v>1.5748031496062992E-3</v>
      </c>
      <c r="H562" s="1">
        <f>RANK(E562,E$2:E$636)/635</f>
        <v>0.88346456692913389</v>
      </c>
      <c r="I562" s="1"/>
    </row>
    <row r="563" spans="1:9">
      <c r="A563">
        <v>3080</v>
      </c>
      <c r="B563" t="s">
        <v>449</v>
      </c>
      <c r="C563">
        <v>7.81</v>
      </c>
      <c r="D563">
        <v>6.54</v>
      </c>
      <c r="E563">
        <v>0.88</v>
      </c>
      <c r="F563" s="1">
        <f>RANK(C563,C$2:C$636)/635</f>
        <v>0.92755905511811021</v>
      </c>
      <c r="G563" s="1">
        <f>RANK(D563,D$2:D$636,1)/635</f>
        <v>0.79527559055118113</v>
      </c>
      <c r="H563" s="1">
        <f>RANK(E563,E$2:E$636)/635</f>
        <v>0.88346456692913389</v>
      </c>
      <c r="I563" s="1"/>
    </row>
    <row r="564" spans="1:9" hidden="1">
      <c r="A564">
        <v>1229</v>
      </c>
      <c r="B564" t="s">
        <v>18</v>
      </c>
      <c r="C564">
        <v>9.98</v>
      </c>
      <c r="D564">
        <v>4.01</v>
      </c>
      <c r="E564">
        <v>0.87</v>
      </c>
      <c r="F564" s="1">
        <f>RANK(C564,C$2:C$636)/635</f>
        <v>0.7811023622047244</v>
      </c>
      <c r="G564" s="1">
        <f>RANK(D564,D$2:D$636,1)/635</f>
        <v>0.5322834645669291</v>
      </c>
      <c r="H564" s="1">
        <f>RANK(E564,E$2:E$636)/635</f>
        <v>0.88661417322834646</v>
      </c>
      <c r="I564" s="1"/>
    </row>
    <row r="565" spans="1:9" hidden="1">
      <c r="A565">
        <v>1524</v>
      </c>
      <c r="B565" t="s">
        <v>87</v>
      </c>
      <c r="C565">
        <v>1130</v>
      </c>
      <c r="D565">
        <v>0</v>
      </c>
      <c r="E565">
        <v>0.87</v>
      </c>
      <c r="F565" s="1">
        <f>RANK(C565,C$2:C$636)/635</f>
        <v>3.1496062992125984E-3</v>
      </c>
      <c r="G565" s="1">
        <f>RANK(D565,D$2:D$636,1)/635</f>
        <v>1.5748031496062992E-3</v>
      </c>
      <c r="H565" s="1">
        <f>RANK(E565,E$2:E$636)/635</f>
        <v>0.88661417322834646</v>
      </c>
      <c r="I565" s="1"/>
    </row>
    <row r="566" spans="1:9" hidden="1">
      <c r="A566">
        <v>1713</v>
      </c>
      <c r="B566" t="s">
        <v>123</v>
      </c>
      <c r="C566">
        <v>37.06</v>
      </c>
      <c r="D566">
        <v>1.03</v>
      </c>
      <c r="E566">
        <v>0.87</v>
      </c>
      <c r="F566" s="1">
        <f>RANK(C566,C$2:C$636)/635</f>
        <v>0.11338582677165354</v>
      </c>
      <c r="G566" s="1">
        <f>RANK(D566,D$2:D$636,1)/635</f>
        <v>0.20314960629921261</v>
      </c>
      <c r="H566" s="1">
        <f>RANK(E566,E$2:E$636)/635</f>
        <v>0.88661417322834646</v>
      </c>
      <c r="I566" s="1"/>
    </row>
    <row r="567" spans="1:9" hidden="1">
      <c r="A567">
        <v>2010</v>
      </c>
      <c r="B567" t="s">
        <v>160</v>
      </c>
      <c r="C567">
        <v>7.35</v>
      </c>
      <c r="D567">
        <v>3.74</v>
      </c>
      <c r="E567">
        <v>0.87</v>
      </c>
      <c r="F567" s="1">
        <f>RANK(C567,C$2:C$636)/635</f>
        <v>0.94173228346456694</v>
      </c>
      <c r="G567" s="1">
        <f>RANK(D567,D$2:D$636,1)/635</f>
        <v>0.48503937007874015</v>
      </c>
      <c r="H567" s="1">
        <f>RANK(E567,E$2:E$636)/635</f>
        <v>0.88661417322834646</v>
      </c>
      <c r="I567" s="1"/>
    </row>
    <row r="568" spans="1:9" hidden="1">
      <c r="A568">
        <v>2338</v>
      </c>
      <c r="B568" t="s">
        <v>213</v>
      </c>
      <c r="C568">
        <v>14.21</v>
      </c>
      <c r="D568">
        <v>2.4</v>
      </c>
      <c r="E568">
        <v>0.87</v>
      </c>
      <c r="F568" s="1">
        <f>RANK(C568,C$2:C$636)/635</f>
        <v>0.48818897637795278</v>
      </c>
      <c r="G568" s="1">
        <f>RANK(D568,D$2:D$636,1)/635</f>
        <v>0.34330708661417325</v>
      </c>
      <c r="H568" s="1">
        <f>RANK(E568,E$2:E$636)/635</f>
        <v>0.88661417322834646</v>
      </c>
      <c r="I568" s="1"/>
    </row>
    <row r="569" spans="1:9" hidden="1">
      <c r="A569">
        <v>2409</v>
      </c>
      <c r="B569" t="s">
        <v>254</v>
      </c>
      <c r="C569">
        <v>13.16</v>
      </c>
      <c r="D569">
        <v>0</v>
      </c>
      <c r="E569">
        <v>0.87</v>
      </c>
      <c r="F569" s="1">
        <f>RANK(C569,C$2:C$636)/635</f>
        <v>0.55275590551181097</v>
      </c>
      <c r="G569" s="1">
        <f>RANK(D569,D$2:D$636,1)/635</f>
        <v>1.5748031496062992E-3</v>
      </c>
      <c r="H569" s="1">
        <f>RANK(E569,E$2:E$636)/635</f>
        <v>0.88661417322834646</v>
      </c>
      <c r="I569" s="1"/>
    </row>
    <row r="570" spans="1:9" hidden="1">
      <c r="A570">
        <v>2413</v>
      </c>
      <c r="B570" t="s">
        <v>256</v>
      </c>
      <c r="C570">
        <v>38.57</v>
      </c>
      <c r="D570">
        <v>0</v>
      </c>
      <c r="E570">
        <v>0.87</v>
      </c>
      <c r="F570" s="1">
        <f>RANK(C570,C$2:C$636)/635</f>
        <v>0.10393700787401575</v>
      </c>
      <c r="G570" s="1">
        <f>RANK(D570,D$2:D$636,1)/635</f>
        <v>1.5748031496062992E-3</v>
      </c>
      <c r="H570" s="1">
        <f>RANK(E570,E$2:E$636)/635</f>
        <v>0.88661417322834646</v>
      </c>
      <c r="I570" s="1"/>
    </row>
    <row r="571" spans="1:9" hidden="1">
      <c r="A571">
        <v>1902</v>
      </c>
      <c r="B571" t="s">
        <v>150</v>
      </c>
      <c r="C571">
        <v>9.15</v>
      </c>
      <c r="D571">
        <v>0</v>
      </c>
      <c r="E571">
        <v>0.86</v>
      </c>
      <c r="F571" s="1">
        <f>RANK(C571,C$2:C$636)/635</f>
        <v>0.83307086614173231</v>
      </c>
      <c r="G571" s="1">
        <f>RANK(D571,D$2:D$636,1)/635</f>
        <v>1.5748031496062992E-3</v>
      </c>
      <c r="H571" s="1">
        <f>RANK(E571,E$2:E$636)/635</f>
        <v>0.89763779527559051</v>
      </c>
      <c r="I571" s="1"/>
    </row>
    <row r="572" spans="1:9">
      <c r="A572">
        <v>2376</v>
      </c>
      <c r="B572" t="s">
        <v>236</v>
      </c>
      <c r="C572">
        <v>7.05</v>
      </c>
      <c r="D572">
        <v>9.2200000000000006</v>
      </c>
      <c r="E572">
        <v>0.86</v>
      </c>
      <c r="F572" s="1">
        <f>RANK(C572,C$2:C$636)/635</f>
        <v>0.95433070866141734</v>
      </c>
      <c r="G572" s="1">
        <f>RANK(D572,D$2:D$636,1)/635</f>
        <v>0.96850393700787396</v>
      </c>
      <c r="H572" s="1">
        <f>RANK(E572,E$2:E$636)/635</f>
        <v>0.89763779527559051</v>
      </c>
      <c r="I572" s="1"/>
    </row>
    <row r="573" spans="1:9">
      <c r="A573">
        <v>2616</v>
      </c>
      <c r="B573" t="s">
        <v>350</v>
      </c>
      <c r="C573">
        <v>9.58</v>
      </c>
      <c r="D573">
        <v>6.27</v>
      </c>
      <c r="E573">
        <v>0.86</v>
      </c>
      <c r="F573" s="1">
        <f>RANK(C573,C$2:C$636)/635</f>
        <v>0.80472440944881884</v>
      </c>
      <c r="G573" s="1">
        <f>RANK(D573,D$2:D$636,1)/635</f>
        <v>0.77322834645669292</v>
      </c>
      <c r="H573" s="1">
        <f>RANK(E573,E$2:E$636)/635</f>
        <v>0.89763779527559051</v>
      </c>
      <c r="I573" s="1"/>
    </row>
    <row r="574" spans="1:9" hidden="1">
      <c r="A574">
        <v>2834</v>
      </c>
      <c r="B574" t="s">
        <v>365</v>
      </c>
      <c r="C574">
        <v>29.44</v>
      </c>
      <c r="D574">
        <v>4.25</v>
      </c>
      <c r="E574">
        <v>0.86</v>
      </c>
      <c r="F574" s="1">
        <f>RANK(C574,C$2:C$636)/635</f>
        <v>0.15590551181102363</v>
      </c>
      <c r="G574" s="1">
        <f>RANK(D574,D$2:D$636,1)/635</f>
        <v>0.56692913385826771</v>
      </c>
      <c r="H574" s="1">
        <f>RANK(E574,E$2:E$636)/635</f>
        <v>0.89763779527559051</v>
      </c>
      <c r="I574" s="1"/>
    </row>
    <row r="575" spans="1:9" hidden="1">
      <c r="A575">
        <v>2380</v>
      </c>
      <c r="B575" t="s">
        <v>239</v>
      </c>
      <c r="C575">
        <v>33.54</v>
      </c>
      <c r="D575">
        <v>1.24</v>
      </c>
      <c r="E575">
        <v>0.85</v>
      </c>
      <c r="F575" s="1">
        <f>RANK(C575,C$2:C$636)/635</f>
        <v>0.12755905511811025</v>
      </c>
      <c r="G575" s="1">
        <f>RANK(D575,D$2:D$636,1)/635</f>
        <v>0.22047244094488189</v>
      </c>
      <c r="H575" s="1">
        <f>RANK(E575,E$2:E$636)/635</f>
        <v>0.90393700787401576</v>
      </c>
      <c r="I575" s="1"/>
    </row>
    <row r="576" spans="1:9" hidden="1">
      <c r="A576">
        <v>2488</v>
      </c>
      <c r="B576" t="s">
        <v>308</v>
      </c>
      <c r="C576">
        <v>12.87</v>
      </c>
      <c r="D576">
        <v>5.04</v>
      </c>
      <c r="E576">
        <v>0.85</v>
      </c>
      <c r="F576" s="1">
        <f>RANK(C576,C$2:C$636)/635</f>
        <v>0.5622047244094488</v>
      </c>
      <c r="G576" s="1">
        <f>RANK(D576,D$2:D$636,1)/635</f>
        <v>0.65354330708661412</v>
      </c>
      <c r="H576" s="1">
        <f>RANK(E576,E$2:E$636)/635</f>
        <v>0.90393700787401576</v>
      </c>
      <c r="I576" s="1"/>
    </row>
    <row r="577" spans="1:9" hidden="1">
      <c r="A577">
        <v>1465</v>
      </c>
      <c r="B577" t="s">
        <v>67</v>
      </c>
      <c r="C577">
        <v>18.78</v>
      </c>
      <c r="D577">
        <v>3.25</v>
      </c>
      <c r="E577">
        <v>0.84</v>
      </c>
      <c r="F577" s="1">
        <f>RANK(C577,C$2:C$636)/635</f>
        <v>0.30551181102362207</v>
      </c>
      <c r="G577" s="1">
        <f>RANK(D577,D$2:D$636,1)/635</f>
        <v>0.42834645669291338</v>
      </c>
      <c r="H577" s="1">
        <f>RANK(E577,E$2:E$636)/635</f>
        <v>0.90708661417322833</v>
      </c>
      <c r="I577" s="1"/>
    </row>
    <row r="578" spans="1:9">
      <c r="A578">
        <v>6191</v>
      </c>
      <c r="B578" t="s">
        <v>555</v>
      </c>
      <c r="C578">
        <v>8.6300000000000008</v>
      </c>
      <c r="D578">
        <v>8.6999999999999993</v>
      </c>
      <c r="E578">
        <v>0.84</v>
      </c>
      <c r="F578" s="1">
        <f>RANK(C578,C$2:C$636)/635</f>
        <v>0.87716535433070864</v>
      </c>
      <c r="G578" s="1">
        <f>RANK(D578,D$2:D$636,1)/635</f>
        <v>0.94803149606299209</v>
      </c>
      <c r="H578" s="1">
        <f>RANK(E578,E$2:E$636)/635</f>
        <v>0.90708661417322833</v>
      </c>
      <c r="I578" s="1"/>
    </row>
    <row r="579" spans="1:9" hidden="1">
      <c r="A579">
        <v>1110</v>
      </c>
      <c r="B579" t="s">
        <v>5</v>
      </c>
      <c r="C579">
        <v>298.75</v>
      </c>
      <c r="D579">
        <v>1.67</v>
      </c>
      <c r="E579">
        <v>0.83</v>
      </c>
      <c r="F579" s="1">
        <f>RANK(C579,C$2:C$636)/635</f>
        <v>1.1023622047244094E-2</v>
      </c>
      <c r="G579" s="1">
        <f>RANK(D579,D$2:D$636,1)/635</f>
        <v>0.27559055118110237</v>
      </c>
      <c r="H579" s="1">
        <f>RANK(E579,E$2:E$636)/635</f>
        <v>0.9102362204724409</v>
      </c>
      <c r="I579" s="1"/>
    </row>
    <row r="580" spans="1:9" hidden="1">
      <c r="A580">
        <v>1434</v>
      </c>
      <c r="B580" t="s">
        <v>50</v>
      </c>
      <c r="C580">
        <v>14.43</v>
      </c>
      <c r="D580">
        <v>3.32</v>
      </c>
      <c r="E580">
        <v>0.83</v>
      </c>
      <c r="F580" s="1">
        <f>RANK(C580,C$2:C$636)/635</f>
        <v>0.48031496062992124</v>
      </c>
      <c r="G580" s="1">
        <f>RANK(D580,D$2:D$636,1)/635</f>
        <v>0.43307086614173229</v>
      </c>
      <c r="H580" s="1">
        <f>RANK(E580,E$2:E$636)/635</f>
        <v>0.9102362204724409</v>
      </c>
      <c r="I580" s="1"/>
    </row>
    <row r="581" spans="1:9" hidden="1">
      <c r="A581">
        <v>1605</v>
      </c>
      <c r="B581" t="s">
        <v>104</v>
      </c>
      <c r="C581">
        <v>16.440000000000001</v>
      </c>
      <c r="D581">
        <v>0</v>
      </c>
      <c r="E581">
        <v>0.83</v>
      </c>
      <c r="F581" s="1">
        <f>RANK(C581,C$2:C$636)/635</f>
        <v>0.38897637795275591</v>
      </c>
      <c r="G581" s="1">
        <f>RANK(D581,D$2:D$636,1)/635</f>
        <v>1.5748031496062992E-3</v>
      </c>
      <c r="H581" s="1">
        <f>RANK(E581,E$2:E$636)/635</f>
        <v>0.9102362204724409</v>
      </c>
      <c r="I581" s="1"/>
    </row>
    <row r="582" spans="1:9">
      <c r="A582">
        <v>3005</v>
      </c>
      <c r="B582" t="s">
        <v>404</v>
      </c>
      <c r="C582">
        <v>8.01</v>
      </c>
      <c r="D582">
        <v>7.04</v>
      </c>
      <c r="E582">
        <v>0.83</v>
      </c>
      <c r="F582" s="1">
        <f>RANK(C582,C$2:C$636)/635</f>
        <v>0.91811023622047239</v>
      </c>
      <c r="G582" s="1">
        <f>RANK(D582,D$2:D$636,1)/635</f>
        <v>0.85039370078740162</v>
      </c>
      <c r="H582" s="1">
        <f>RANK(E582,E$2:E$636)/635</f>
        <v>0.9102362204724409</v>
      </c>
      <c r="I582" s="1"/>
    </row>
    <row r="583" spans="1:9" hidden="1">
      <c r="A583">
        <v>8105</v>
      </c>
      <c r="B583" t="s">
        <v>592</v>
      </c>
      <c r="C583">
        <v>23.85</v>
      </c>
      <c r="D583">
        <v>0</v>
      </c>
      <c r="E583">
        <v>0.83</v>
      </c>
      <c r="F583" s="1">
        <f>RANK(C583,C$2:C$636)/635</f>
        <v>0.20314960629921261</v>
      </c>
      <c r="G583" s="1">
        <f>RANK(D583,D$2:D$636,1)/635</f>
        <v>1.5748031496062992E-3</v>
      </c>
      <c r="H583" s="1">
        <f>RANK(E583,E$2:E$636)/635</f>
        <v>0.9102362204724409</v>
      </c>
      <c r="I583" s="1"/>
    </row>
    <row r="584" spans="1:9" hidden="1">
      <c r="A584">
        <v>1504</v>
      </c>
      <c r="B584" t="s">
        <v>78</v>
      </c>
      <c r="C584">
        <v>11.13</v>
      </c>
      <c r="D584">
        <v>3.5</v>
      </c>
      <c r="E584">
        <v>0.82</v>
      </c>
      <c r="F584" s="1">
        <f>RANK(C584,C$2:C$636)/635</f>
        <v>0.68818897637795273</v>
      </c>
      <c r="G584" s="1">
        <f>RANK(D584,D$2:D$636,1)/635</f>
        <v>0.45984251968503936</v>
      </c>
      <c r="H584" s="1">
        <f>RANK(E584,E$2:E$636)/635</f>
        <v>0.91811023622047239</v>
      </c>
      <c r="I584" s="1"/>
    </row>
    <row r="585" spans="1:9" hidden="1">
      <c r="A585">
        <v>2303</v>
      </c>
      <c r="B585" t="s">
        <v>198</v>
      </c>
      <c r="C585">
        <v>8.75</v>
      </c>
      <c r="D585">
        <v>3.86</v>
      </c>
      <c r="E585">
        <v>0.82</v>
      </c>
      <c r="F585" s="1">
        <f>RANK(C585,C$2:C$636)/635</f>
        <v>0.86614173228346458</v>
      </c>
      <c r="G585" s="1">
        <f>RANK(D585,D$2:D$636,1)/635</f>
        <v>0.50866141732283465</v>
      </c>
      <c r="H585" s="1">
        <f>RANK(E585,E$2:E$636)/635</f>
        <v>0.91811023622047239</v>
      </c>
      <c r="I585" s="1"/>
    </row>
    <row r="586" spans="1:9" hidden="1">
      <c r="A586">
        <v>2516</v>
      </c>
      <c r="B586" t="s">
        <v>322</v>
      </c>
      <c r="C586">
        <v>6.08</v>
      </c>
      <c r="D586">
        <v>0</v>
      </c>
      <c r="E586">
        <v>0.82</v>
      </c>
      <c r="F586" s="1">
        <f>RANK(C586,C$2:C$636)/635</f>
        <v>0.97165354330708664</v>
      </c>
      <c r="G586" s="1">
        <f>RANK(D586,D$2:D$636,1)/635</f>
        <v>1.5748031496062992E-3</v>
      </c>
      <c r="H586" s="1">
        <f>RANK(E586,E$2:E$636)/635</f>
        <v>0.91811023622047239</v>
      </c>
      <c r="I586" s="1"/>
    </row>
    <row r="587" spans="1:9" hidden="1">
      <c r="A587">
        <v>3024</v>
      </c>
      <c r="B587" t="s">
        <v>417</v>
      </c>
      <c r="C587">
        <v>266.25</v>
      </c>
      <c r="D587">
        <v>0</v>
      </c>
      <c r="E587">
        <v>0.82</v>
      </c>
      <c r="F587" s="1">
        <f>RANK(C587,C$2:C$636)/635</f>
        <v>1.5748031496062992E-2</v>
      </c>
      <c r="G587" s="1">
        <f>RANK(D587,D$2:D$636,1)/635</f>
        <v>1.5748031496062992E-3</v>
      </c>
      <c r="H587" s="1">
        <f>RANK(E587,E$2:E$636)/635</f>
        <v>0.91811023622047239</v>
      </c>
      <c r="I587" s="1"/>
    </row>
    <row r="588" spans="1:9" hidden="1">
      <c r="A588">
        <v>1103</v>
      </c>
      <c r="B588" t="s">
        <v>2</v>
      </c>
      <c r="C588">
        <v>255.83</v>
      </c>
      <c r="D588">
        <v>2.61</v>
      </c>
      <c r="E588">
        <v>0.81</v>
      </c>
      <c r="F588" s="1">
        <f>RANK(C588,C$2:C$636)/635</f>
        <v>1.7322834645669291E-2</v>
      </c>
      <c r="G588" s="1">
        <f>RANK(D588,D$2:D$636,1)/635</f>
        <v>0.36220472440944884</v>
      </c>
      <c r="H588" s="1">
        <f>RANK(E588,E$2:E$636)/635</f>
        <v>0.92440944881889764</v>
      </c>
      <c r="I588" s="1"/>
    </row>
    <row r="589" spans="1:9" hidden="1">
      <c r="A589">
        <v>2344</v>
      </c>
      <c r="B589" t="s">
        <v>216</v>
      </c>
      <c r="C589">
        <v>29.04</v>
      </c>
      <c r="D589">
        <v>0</v>
      </c>
      <c r="E589">
        <v>0.81</v>
      </c>
      <c r="F589" s="1">
        <f>RANK(C589,C$2:C$636)/635</f>
        <v>0.15905511811023623</v>
      </c>
      <c r="G589" s="1">
        <f>RANK(D589,D$2:D$636,1)/635</f>
        <v>1.5748031496062992E-3</v>
      </c>
      <c r="H589" s="1">
        <f>RANK(E589,E$2:E$636)/635</f>
        <v>0.92440944881889764</v>
      </c>
      <c r="I589" s="1"/>
    </row>
    <row r="590" spans="1:9" hidden="1">
      <c r="A590">
        <v>1904</v>
      </c>
      <c r="B590" t="s">
        <v>151</v>
      </c>
      <c r="C590">
        <v>9.09</v>
      </c>
      <c r="D590">
        <v>5.38</v>
      </c>
      <c r="E590">
        <v>0.8</v>
      </c>
      <c r="F590" s="1">
        <f>RANK(C590,C$2:C$636)/635</f>
        <v>0.8409448818897638</v>
      </c>
      <c r="G590" s="1">
        <f>RANK(D590,D$2:D$636,1)/635</f>
        <v>0.6866141732283465</v>
      </c>
      <c r="H590" s="1">
        <f>RANK(E590,E$2:E$636)/635</f>
        <v>0.92755905511811021</v>
      </c>
      <c r="I590" s="1"/>
    </row>
    <row r="591" spans="1:9" hidden="1">
      <c r="A591">
        <v>2402</v>
      </c>
      <c r="B591" t="s">
        <v>250</v>
      </c>
      <c r="C591">
        <v>45.83</v>
      </c>
      <c r="D591">
        <v>5.6</v>
      </c>
      <c r="E591">
        <v>0.8</v>
      </c>
      <c r="F591" s="1">
        <f>RANK(C591,C$2:C$636)/635</f>
        <v>8.3464566929133857E-2</v>
      </c>
      <c r="G591" s="1">
        <f>RANK(D591,D$2:D$636,1)/635</f>
        <v>0.7039370078740157</v>
      </c>
      <c r="H591" s="1">
        <f>RANK(E591,E$2:E$636)/635</f>
        <v>0.92755905511811021</v>
      </c>
      <c r="I591" s="1"/>
    </row>
    <row r="592" spans="1:9" hidden="1">
      <c r="A592">
        <v>1104</v>
      </c>
      <c r="B592" t="s">
        <v>3</v>
      </c>
      <c r="C592">
        <v>11.78</v>
      </c>
      <c r="D592">
        <v>3.08</v>
      </c>
      <c r="E592">
        <v>0.79</v>
      </c>
      <c r="F592" s="1">
        <f>RANK(C592,C$2:C$636)/635</f>
        <v>0.64251968503937007</v>
      </c>
      <c r="G592" s="1">
        <f>RANK(D592,D$2:D$636,1)/635</f>
        <v>0.4078740157480315</v>
      </c>
      <c r="H592" s="1">
        <f>RANK(E592,E$2:E$636)/635</f>
        <v>0.93070866141732278</v>
      </c>
      <c r="I592" s="1"/>
    </row>
    <row r="593" spans="1:9" hidden="1">
      <c r="A593">
        <v>8201</v>
      </c>
      <c r="B593" t="s">
        <v>597</v>
      </c>
      <c r="C593">
        <v>90.83</v>
      </c>
      <c r="D593">
        <v>2.94</v>
      </c>
      <c r="E593">
        <v>0.79</v>
      </c>
      <c r="F593" s="1">
        <f>RANK(C593,C$2:C$636)/635</f>
        <v>5.0393700787401574E-2</v>
      </c>
      <c r="G593" s="1">
        <f>RANK(D593,D$2:D$636,1)/635</f>
        <v>0.39370078740157483</v>
      </c>
      <c r="H593" s="1">
        <f>RANK(E593,E$2:E$636)/635</f>
        <v>0.93070866141732278</v>
      </c>
      <c r="I593" s="1"/>
    </row>
    <row r="594" spans="1:9" hidden="1">
      <c r="A594">
        <v>1474</v>
      </c>
      <c r="B594" t="s">
        <v>74</v>
      </c>
      <c r="C594">
        <v>18.89</v>
      </c>
      <c r="D594">
        <v>1.96</v>
      </c>
      <c r="E594">
        <v>0.78</v>
      </c>
      <c r="F594" s="1">
        <f>RANK(C594,C$2:C$636)/635</f>
        <v>0.30236220472440944</v>
      </c>
      <c r="G594" s="1">
        <f>RANK(D594,D$2:D$636,1)/635</f>
        <v>0.29448818897637796</v>
      </c>
      <c r="H594" s="1">
        <f>RANK(E594,E$2:E$636)/635</f>
        <v>0.93385826771653546</v>
      </c>
      <c r="I594" s="1"/>
    </row>
    <row r="595" spans="1:9" hidden="1">
      <c r="A595">
        <v>2883</v>
      </c>
      <c r="B595" t="s">
        <v>381</v>
      </c>
      <c r="C595">
        <v>12.01</v>
      </c>
      <c r="D595">
        <v>6.94</v>
      </c>
      <c r="E595">
        <v>0.78</v>
      </c>
      <c r="F595" s="1">
        <f>RANK(C595,C$2:C$636)/635</f>
        <v>0.61732283464566928</v>
      </c>
      <c r="G595" s="1">
        <f>RANK(D595,D$2:D$636,1)/635</f>
        <v>0.84409448818897637</v>
      </c>
      <c r="H595" s="1">
        <f>RANK(E595,E$2:E$636)/635</f>
        <v>0.93385826771653546</v>
      </c>
      <c r="I595" s="1"/>
    </row>
    <row r="596" spans="1:9" hidden="1">
      <c r="A596">
        <v>2449</v>
      </c>
      <c r="B596" t="s">
        <v>277</v>
      </c>
      <c r="C596">
        <v>13.05</v>
      </c>
      <c r="D596">
        <v>0</v>
      </c>
      <c r="E596">
        <v>0.77</v>
      </c>
      <c r="F596" s="1">
        <f>RANK(C596,C$2:C$636)/635</f>
        <v>0.55748031496062989</v>
      </c>
      <c r="G596" s="1">
        <f>RANK(D596,D$2:D$636,1)/635</f>
        <v>1.5748031496062992E-3</v>
      </c>
      <c r="H596" s="1">
        <f>RANK(E596,E$2:E$636)/635</f>
        <v>0.93700787401574803</v>
      </c>
      <c r="I596" s="1"/>
    </row>
    <row r="597" spans="1:9" hidden="1">
      <c r="A597">
        <v>3040</v>
      </c>
      <c r="B597" t="s">
        <v>431</v>
      </c>
      <c r="C597">
        <v>31.79</v>
      </c>
      <c r="D597">
        <v>2.42</v>
      </c>
      <c r="E597">
        <v>0.77</v>
      </c>
      <c r="F597" s="1">
        <f>RANK(C597,C$2:C$636)/635</f>
        <v>0.14173228346456693</v>
      </c>
      <c r="G597" s="1">
        <f>RANK(D597,D$2:D$636,1)/635</f>
        <v>0.34488188976377954</v>
      </c>
      <c r="H597" s="1">
        <f>RANK(E597,E$2:E$636)/635</f>
        <v>0.93700787401574803</v>
      </c>
      <c r="I597" s="1"/>
    </row>
    <row r="598" spans="1:9">
      <c r="A598">
        <v>6136</v>
      </c>
      <c r="B598" t="s">
        <v>540</v>
      </c>
      <c r="C598">
        <v>9.98</v>
      </c>
      <c r="D598">
        <v>7.47</v>
      </c>
      <c r="E598">
        <v>0.77</v>
      </c>
      <c r="F598" s="1">
        <f>RANK(C598,C$2:C$636)/635</f>
        <v>0.7811023622047244</v>
      </c>
      <c r="G598" s="1">
        <f>RANK(D598,D$2:D$636,1)/635</f>
        <v>0.88503937007874012</v>
      </c>
      <c r="H598" s="1">
        <f>RANK(E598,E$2:E$636)/635</f>
        <v>0.93700787401574803</v>
      </c>
      <c r="I598" s="1"/>
    </row>
    <row r="599" spans="1:9" hidden="1">
      <c r="A599">
        <v>2847</v>
      </c>
      <c r="B599" t="s">
        <v>370</v>
      </c>
      <c r="C599">
        <v>22.92</v>
      </c>
      <c r="D599">
        <v>0</v>
      </c>
      <c r="E599">
        <v>0.76</v>
      </c>
      <c r="F599" s="1">
        <f>RANK(C599,C$2:C$636)/635</f>
        <v>0.2125984251968504</v>
      </c>
      <c r="G599" s="1">
        <f>RANK(D599,D$2:D$636,1)/635</f>
        <v>1.5748031496062992E-3</v>
      </c>
      <c r="H599" s="1">
        <f>RANK(E599,E$2:E$636)/635</f>
        <v>0.94173228346456694</v>
      </c>
      <c r="I599" s="1"/>
    </row>
    <row r="600" spans="1:9" hidden="1">
      <c r="A600">
        <v>3481</v>
      </c>
      <c r="B600" t="s">
        <v>471</v>
      </c>
      <c r="C600">
        <v>15.19</v>
      </c>
      <c r="D600">
        <v>0</v>
      </c>
      <c r="E600">
        <v>0.76</v>
      </c>
      <c r="F600" s="1">
        <f>RANK(C600,C$2:C$636)/635</f>
        <v>0.44566929133858268</v>
      </c>
      <c r="G600" s="1">
        <f>RANK(D600,D$2:D$636,1)/635</f>
        <v>1.5748031496062992E-3</v>
      </c>
      <c r="H600" s="1">
        <f>RANK(E600,E$2:E$636)/635</f>
        <v>0.94173228346456694</v>
      </c>
      <c r="I600" s="1"/>
    </row>
    <row r="601" spans="1:9" hidden="1">
      <c r="A601">
        <v>1909</v>
      </c>
      <c r="B601" t="s">
        <v>155</v>
      </c>
      <c r="C601">
        <v>51.5</v>
      </c>
      <c r="D601">
        <v>4.95</v>
      </c>
      <c r="E601">
        <v>0.75</v>
      </c>
      <c r="F601" s="1">
        <f>RANK(C601,C$2:C$636)/635</f>
        <v>7.874015748031496E-2</v>
      </c>
      <c r="G601" s="1">
        <f>RANK(D601,D$2:D$636,1)/635</f>
        <v>0.63779527559055116</v>
      </c>
      <c r="H601" s="1">
        <f>RANK(E601,E$2:E$636)/635</f>
        <v>0.94488188976377951</v>
      </c>
      <c r="I601" s="1"/>
    </row>
    <row r="602" spans="1:9" hidden="1">
      <c r="A602">
        <v>2007</v>
      </c>
      <c r="B602" t="s">
        <v>158</v>
      </c>
      <c r="C602">
        <v>7.37</v>
      </c>
      <c r="D602">
        <v>0</v>
      </c>
      <c r="E602">
        <v>0.75</v>
      </c>
      <c r="F602" s="1">
        <f>RANK(C602,C$2:C$636)/635</f>
        <v>0.9401574803149606</v>
      </c>
      <c r="G602" s="1">
        <f>RANK(D602,D$2:D$636,1)/635</f>
        <v>1.5748031496062992E-3</v>
      </c>
      <c r="H602" s="1">
        <f>RANK(E602,E$2:E$636)/635</f>
        <v>0.94488188976377951</v>
      </c>
      <c r="I602" s="1"/>
    </row>
    <row r="603" spans="1:9" hidden="1">
      <c r="A603">
        <v>6117</v>
      </c>
      <c r="B603" t="s">
        <v>534</v>
      </c>
      <c r="C603">
        <v>27.54</v>
      </c>
      <c r="D603">
        <v>1.19</v>
      </c>
      <c r="E603">
        <v>0.75</v>
      </c>
      <c r="F603" s="1">
        <f>RANK(C603,C$2:C$636)/635</f>
        <v>0.17007874015748031</v>
      </c>
      <c r="G603" s="1">
        <f>RANK(D603,D$2:D$636,1)/635</f>
        <v>0.2125984251968504</v>
      </c>
      <c r="H603" s="1">
        <f>RANK(E603,E$2:E$636)/635</f>
        <v>0.94488188976377951</v>
      </c>
      <c r="I603" s="1"/>
    </row>
    <row r="604" spans="1:9" hidden="1">
      <c r="A604">
        <v>1457</v>
      </c>
      <c r="B604" t="s">
        <v>63</v>
      </c>
      <c r="C604">
        <v>18.5</v>
      </c>
      <c r="D604">
        <v>0</v>
      </c>
      <c r="E604">
        <v>0.74</v>
      </c>
      <c r="F604" s="1">
        <f>RANK(C604,C$2:C$636)/635</f>
        <v>0.31653543307086612</v>
      </c>
      <c r="G604" s="1">
        <f>RANK(D604,D$2:D$636,1)/635</f>
        <v>1.5748031496062992E-3</v>
      </c>
      <c r="H604" s="1">
        <f>RANK(E604,E$2:E$636)/635</f>
        <v>0.94960629921259843</v>
      </c>
      <c r="I604" s="1"/>
    </row>
    <row r="605" spans="1:9" hidden="1">
      <c r="A605">
        <v>2025</v>
      </c>
      <c r="B605" t="s">
        <v>168</v>
      </c>
      <c r="C605">
        <v>9.61</v>
      </c>
      <c r="D605">
        <v>0</v>
      </c>
      <c r="E605">
        <v>0.74</v>
      </c>
      <c r="F605" s="1">
        <f>RANK(C605,C$2:C$636)/635</f>
        <v>0.80314960629921262</v>
      </c>
      <c r="G605" s="1">
        <f>RANK(D605,D$2:D$636,1)/635</f>
        <v>1.5748031496062992E-3</v>
      </c>
      <c r="H605" s="1">
        <f>RANK(E605,E$2:E$636)/635</f>
        <v>0.94960629921259843</v>
      </c>
      <c r="I605" s="1"/>
    </row>
    <row r="606" spans="1:9" hidden="1">
      <c r="A606">
        <v>2613</v>
      </c>
      <c r="B606" t="s">
        <v>348</v>
      </c>
      <c r="C606">
        <v>935</v>
      </c>
      <c r="D606">
        <v>0</v>
      </c>
      <c r="E606">
        <v>0.74</v>
      </c>
      <c r="F606" s="1">
        <f>RANK(C606,C$2:C$636)/635</f>
        <v>4.7244094488188976E-3</v>
      </c>
      <c r="G606" s="1">
        <f>RANK(D606,D$2:D$636,1)/635</f>
        <v>1.5748031496062992E-3</v>
      </c>
      <c r="H606" s="1">
        <f>RANK(E606,E$2:E$636)/635</f>
        <v>0.94960629921259843</v>
      </c>
      <c r="I606" s="1"/>
    </row>
    <row r="607" spans="1:9">
      <c r="A607">
        <v>2889</v>
      </c>
      <c r="B607" t="s">
        <v>386</v>
      </c>
      <c r="C607">
        <v>10.84</v>
      </c>
      <c r="D607">
        <v>8.81</v>
      </c>
      <c r="E607">
        <v>0.74</v>
      </c>
      <c r="F607" s="1">
        <f>RANK(C607,C$2:C$636)/635</f>
        <v>0.71496062992125986</v>
      </c>
      <c r="G607" s="1">
        <f>RANK(D607,D$2:D$636,1)/635</f>
        <v>0.95118110236220477</v>
      </c>
      <c r="H607" s="1">
        <f>RANK(E607,E$2:E$636)/635</f>
        <v>0.94960629921259843</v>
      </c>
      <c r="I607" s="1"/>
    </row>
    <row r="608" spans="1:9" hidden="1">
      <c r="A608">
        <v>1432</v>
      </c>
      <c r="B608" t="s">
        <v>49</v>
      </c>
      <c r="C608">
        <v>1.02</v>
      </c>
      <c r="D608">
        <v>0</v>
      </c>
      <c r="E608">
        <v>0.73</v>
      </c>
      <c r="F608" s="1">
        <f>RANK(C608,C$2:C$636)/635</f>
        <v>1</v>
      </c>
      <c r="G608" s="1">
        <f>RANK(D608,D$2:D$636,1)/635</f>
        <v>1.5748031496062992E-3</v>
      </c>
      <c r="H608" s="1">
        <f>RANK(E608,E$2:E$636)/635</f>
        <v>0.95590551181102357</v>
      </c>
      <c r="I608" s="1"/>
    </row>
    <row r="609" spans="1:9" hidden="1">
      <c r="A609">
        <v>1454</v>
      </c>
      <c r="B609" t="s">
        <v>61</v>
      </c>
      <c r="C609">
        <v>395</v>
      </c>
      <c r="D609">
        <v>0</v>
      </c>
      <c r="E609">
        <v>0.7</v>
      </c>
      <c r="F609" s="1">
        <f>RANK(C609,C$2:C$636)/635</f>
        <v>9.4488188976377951E-3</v>
      </c>
      <c r="G609" s="1">
        <f>RANK(D609,D$2:D$636,1)/635</f>
        <v>1.5748031496062992E-3</v>
      </c>
      <c r="H609" s="1">
        <f>RANK(E609,E$2:E$636)/635</f>
        <v>0.95748031496062991</v>
      </c>
      <c r="I609" s="1"/>
    </row>
    <row r="610" spans="1:9" hidden="1">
      <c r="A610">
        <v>1609</v>
      </c>
      <c r="B610" t="s">
        <v>106</v>
      </c>
      <c r="C610">
        <v>14.59</v>
      </c>
      <c r="D610">
        <v>1.54</v>
      </c>
      <c r="E610">
        <v>0.7</v>
      </c>
      <c r="F610" s="1">
        <f>RANK(C610,C$2:C$636)/635</f>
        <v>0.47559055118110238</v>
      </c>
      <c r="G610" s="1">
        <f>RANK(D610,D$2:D$636,1)/635</f>
        <v>0.25196850393700787</v>
      </c>
      <c r="H610" s="1">
        <f>RANK(E610,E$2:E$636)/635</f>
        <v>0.95748031496062991</v>
      </c>
      <c r="I610" s="1"/>
    </row>
    <row r="611" spans="1:9" hidden="1">
      <c r="A611">
        <v>2492</v>
      </c>
      <c r="B611" t="s">
        <v>310</v>
      </c>
      <c r="C611">
        <v>15</v>
      </c>
      <c r="D611">
        <v>0</v>
      </c>
      <c r="E611">
        <v>0.7</v>
      </c>
      <c r="F611" s="1">
        <f>RANK(C611,C$2:C$636)/635</f>
        <v>0.45826771653543308</v>
      </c>
      <c r="G611" s="1">
        <f>RANK(D611,D$2:D$636,1)/635</f>
        <v>1.5748031496062992E-3</v>
      </c>
      <c r="H611" s="1">
        <f>RANK(E611,E$2:E$636)/635</f>
        <v>0.95748031496062991</v>
      </c>
      <c r="I611" s="1"/>
    </row>
    <row r="612" spans="1:9" hidden="1">
      <c r="A612">
        <v>1109</v>
      </c>
      <c r="B612" t="s">
        <v>4</v>
      </c>
      <c r="C612">
        <v>107.22</v>
      </c>
      <c r="D612">
        <v>3.63</v>
      </c>
      <c r="E612">
        <v>0.68</v>
      </c>
      <c r="F612" s="1">
        <f>RANK(C612,C$2:C$636)/635</f>
        <v>3.4645669291338582E-2</v>
      </c>
      <c r="G612" s="1">
        <f>RANK(D612,D$2:D$636,1)/635</f>
        <v>0.47244094488188976</v>
      </c>
      <c r="H612" s="1">
        <f>RANK(E612,E$2:E$636)/635</f>
        <v>0.96220472440944882</v>
      </c>
      <c r="I612" s="1"/>
    </row>
    <row r="613" spans="1:9" hidden="1">
      <c r="A613">
        <v>2838</v>
      </c>
      <c r="B613" t="s">
        <v>367</v>
      </c>
      <c r="C613">
        <v>6.99</v>
      </c>
      <c r="D613">
        <v>0</v>
      </c>
      <c r="E613">
        <v>0.68</v>
      </c>
      <c r="F613" s="1">
        <f>RANK(C613,C$2:C$636)/635</f>
        <v>0.95905511811023625</v>
      </c>
      <c r="G613" s="1">
        <f>RANK(D613,D$2:D$636,1)/635</f>
        <v>1.5748031496062992E-3</v>
      </c>
      <c r="H613" s="1">
        <f>RANK(E613,E$2:E$636)/635</f>
        <v>0.96220472440944882</v>
      </c>
      <c r="I613" s="1"/>
    </row>
    <row r="614" spans="1:9" hidden="1">
      <c r="A614">
        <v>2377</v>
      </c>
      <c r="B614" t="s">
        <v>237</v>
      </c>
      <c r="C614">
        <v>19.510000000000002</v>
      </c>
      <c r="D614">
        <v>3.1</v>
      </c>
      <c r="E614">
        <v>0.67</v>
      </c>
      <c r="F614" s="1">
        <f>RANK(C614,C$2:C$636)/635</f>
        <v>0.28818897637795277</v>
      </c>
      <c r="G614" s="1">
        <f>RANK(D614,D$2:D$636,1)/635</f>
        <v>0.40944881889763779</v>
      </c>
      <c r="H614" s="1">
        <f>RANK(E614,E$2:E$636)/635</f>
        <v>0.96535433070866139</v>
      </c>
      <c r="I614" s="1"/>
    </row>
    <row r="615" spans="1:9" hidden="1">
      <c r="A615">
        <v>2836</v>
      </c>
      <c r="B615" t="s">
        <v>366</v>
      </c>
      <c r="C615">
        <v>18.77</v>
      </c>
      <c r="D615">
        <v>0</v>
      </c>
      <c r="E615">
        <v>0.67</v>
      </c>
      <c r="F615" s="1">
        <f>RANK(C615,C$2:C$636)/635</f>
        <v>0.30708661417322836</v>
      </c>
      <c r="G615" s="1">
        <f>RANK(D615,D$2:D$636,1)/635</f>
        <v>1.5748031496062992E-3</v>
      </c>
      <c r="H615" s="1">
        <f>RANK(E615,E$2:E$636)/635</f>
        <v>0.96535433070866139</v>
      </c>
      <c r="I615" s="1"/>
    </row>
    <row r="616" spans="1:9" hidden="1">
      <c r="A616">
        <v>2023</v>
      </c>
      <c r="B616" t="s">
        <v>166</v>
      </c>
      <c r="C616">
        <v>11.26</v>
      </c>
      <c r="D616">
        <v>6.64</v>
      </c>
      <c r="E616">
        <v>0.66</v>
      </c>
      <c r="F616" s="1">
        <f>RANK(C616,C$2:C$636)/635</f>
        <v>0.68031496062992125</v>
      </c>
      <c r="G616" s="1">
        <f>RANK(D616,D$2:D$636,1)/635</f>
        <v>0.80472440944881884</v>
      </c>
      <c r="H616" s="1">
        <f>RANK(E616,E$2:E$636)/635</f>
        <v>0.96850393700787396</v>
      </c>
      <c r="I616" s="1"/>
    </row>
    <row r="617" spans="1:9" hidden="1">
      <c r="A617">
        <v>2204</v>
      </c>
      <c r="B617" t="s">
        <v>191</v>
      </c>
      <c r="C617">
        <v>16.41</v>
      </c>
      <c r="D617">
        <v>1.56</v>
      </c>
      <c r="E617">
        <v>0.66</v>
      </c>
      <c r="F617" s="1">
        <f>RANK(C617,C$2:C$636)/635</f>
        <v>0.3905511811023622</v>
      </c>
      <c r="G617" s="1">
        <f>RANK(D617,D$2:D$636,1)/635</f>
        <v>0.2551181102362205</v>
      </c>
      <c r="H617" s="1">
        <f>RANK(E617,E$2:E$636)/635</f>
        <v>0.96850393700787396</v>
      </c>
      <c r="I617" s="1"/>
    </row>
    <row r="618" spans="1:9" hidden="1">
      <c r="A618">
        <v>2359</v>
      </c>
      <c r="B618" t="s">
        <v>227</v>
      </c>
      <c r="C618">
        <v>15</v>
      </c>
      <c r="D618">
        <v>0</v>
      </c>
      <c r="E618">
        <v>0.66</v>
      </c>
      <c r="F618" s="1">
        <f>RANK(C618,C$2:C$636)/635</f>
        <v>0.45826771653543308</v>
      </c>
      <c r="G618" s="1">
        <f>RANK(D618,D$2:D$636,1)/635</f>
        <v>1.5748031496062992E-3</v>
      </c>
      <c r="H618" s="1">
        <f>RANK(E618,E$2:E$636)/635</f>
        <v>0.96850393700787396</v>
      </c>
      <c r="I618" s="1"/>
    </row>
    <row r="619" spans="1:9" hidden="1">
      <c r="A619">
        <v>2368</v>
      </c>
      <c r="B619" t="s">
        <v>232</v>
      </c>
      <c r="C619">
        <v>106.5</v>
      </c>
      <c r="D619">
        <v>0</v>
      </c>
      <c r="E619">
        <v>0.66</v>
      </c>
      <c r="F619" s="1">
        <f>RANK(C619,C$2:C$636)/635</f>
        <v>3.6220472440944881E-2</v>
      </c>
      <c r="G619" s="1">
        <f>RANK(D619,D$2:D$636,1)/635</f>
        <v>1.5748031496062992E-3</v>
      </c>
      <c r="H619" s="1">
        <f>RANK(E619,E$2:E$636)/635</f>
        <v>0.96850393700787396</v>
      </c>
      <c r="I619" s="1"/>
    </row>
    <row r="620" spans="1:9" hidden="1">
      <c r="A620">
        <v>1445</v>
      </c>
      <c r="B620" t="s">
        <v>57</v>
      </c>
      <c r="C620">
        <v>44.21</v>
      </c>
      <c r="D620">
        <v>2.38</v>
      </c>
      <c r="E620">
        <v>0.65</v>
      </c>
      <c r="F620" s="1">
        <f>RANK(C620,C$2:C$636)/635</f>
        <v>8.8188976377952755E-2</v>
      </c>
      <c r="G620" s="1">
        <f>RANK(D620,D$2:D$636,1)/635</f>
        <v>0.33385826771653543</v>
      </c>
      <c r="H620" s="1">
        <f>RANK(E620,E$2:E$636)/635</f>
        <v>0.97480314960629921</v>
      </c>
      <c r="I620" s="1"/>
    </row>
    <row r="621" spans="1:9" hidden="1">
      <c r="A621">
        <v>1618</v>
      </c>
      <c r="B621" t="s">
        <v>113</v>
      </c>
      <c r="C621">
        <v>7</v>
      </c>
      <c r="D621">
        <v>0</v>
      </c>
      <c r="E621">
        <v>0.65</v>
      </c>
      <c r="F621" s="1">
        <f>RANK(C621,C$2:C$636)/635</f>
        <v>0.95590551181102357</v>
      </c>
      <c r="G621" s="1">
        <f>RANK(D621,D$2:D$636,1)/635</f>
        <v>1.5748031496062992E-3</v>
      </c>
      <c r="H621" s="1">
        <f>RANK(E621,E$2:E$636)/635</f>
        <v>0.97480314960629921</v>
      </c>
      <c r="I621" s="1"/>
    </row>
    <row r="622" spans="1:9" hidden="1">
      <c r="A622">
        <v>1906</v>
      </c>
      <c r="B622" t="s">
        <v>153</v>
      </c>
      <c r="C622">
        <v>26.25</v>
      </c>
      <c r="D622">
        <v>0</v>
      </c>
      <c r="E622">
        <v>0.65</v>
      </c>
      <c r="F622" s="1">
        <f>RANK(C622,C$2:C$636)/635</f>
        <v>0.17795275590551182</v>
      </c>
      <c r="G622" s="1">
        <f>RANK(D622,D$2:D$636,1)/635</f>
        <v>1.5748031496062992E-3</v>
      </c>
      <c r="H622" s="1">
        <f>RANK(E622,E$2:E$636)/635</f>
        <v>0.97480314960629921</v>
      </c>
      <c r="I622" s="1"/>
    </row>
    <row r="623" spans="1:9" hidden="1">
      <c r="A623">
        <v>2312</v>
      </c>
      <c r="B623" t="s">
        <v>201</v>
      </c>
      <c r="C623">
        <v>105</v>
      </c>
      <c r="D623">
        <v>0</v>
      </c>
      <c r="E623">
        <v>0.64</v>
      </c>
      <c r="F623" s="1">
        <f>RANK(C623,C$2:C$636)/635</f>
        <v>3.7795275590551181E-2</v>
      </c>
      <c r="G623" s="1">
        <f>RANK(D623,D$2:D$636,1)/635</f>
        <v>1.5748031496062992E-3</v>
      </c>
      <c r="H623" s="1">
        <f>RANK(E623,E$2:E$636)/635</f>
        <v>0.97952755905511812</v>
      </c>
      <c r="I623" s="1"/>
    </row>
    <row r="624" spans="1:9">
      <c r="A624">
        <v>2820</v>
      </c>
      <c r="B624" t="s">
        <v>361</v>
      </c>
      <c r="C624">
        <v>10.43</v>
      </c>
      <c r="D624">
        <v>10.18</v>
      </c>
      <c r="E624">
        <v>0.64</v>
      </c>
      <c r="F624" s="1">
        <f>RANK(C624,C$2:C$636)/635</f>
        <v>0.74173228346456688</v>
      </c>
      <c r="G624" s="1">
        <f>RANK(D624,D$2:D$636,1)/635</f>
        <v>0.99055118110236218</v>
      </c>
      <c r="H624" s="1">
        <f>RANK(E624,E$2:E$636)/635</f>
        <v>0.97952755905511812</v>
      </c>
      <c r="I624" s="1"/>
    </row>
    <row r="625" spans="1:9" hidden="1">
      <c r="A625">
        <v>2302</v>
      </c>
      <c r="B625" t="s">
        <v>197</v>
      </c>
      <c r="C625">
        <v>32.39</v>
      </c>
      <c r="D625">
        <v>0</v>
      </c>
      <c r="E625">
        <v>0.63</v>
      </c>
      <c r="F625" s="1">
        <f>RANK(C625,C$2:C$636)/635</f>
        <v>0.13700787401574804</v>
      </c>
      <c r="G625" s="1">
        <f>RANK(D625,D$2:D$636,1)/635</f>
        <v>1.5748031496062992E-3</v>
      </c>
      <c r="H625" s="1">
        <f>RANK(E625,E$2:E$636)/635</f>
        <v>0.9826771653543307</v>
      </c>
      <c r="I625" s="1"/>
    </row>
    <row r="626" spans="1:9" hidden="1">
      <c r="A626">
        <v>2024</v>
      </c>
      <c r="B626" t="s">
        <v>167</v>
      </c>
      <c r="C626">
        <v>6.98</v>
      </c>
      <c r="D626">
        <v>0</v>
      </c>
      <c r="E626">
        <v>0.62</v>
      </c>
      <c r="F626" s="1">
        <f>RANK(C626,C$2:C$636)/635</f>
        <v>0.96062992125984248</v>
      </c>
      <c r="G626" s="1">
        <f>RANK(D626,D$2:D$636,1)/635</f>
        <v>1.5748031496062992E-3</v>
      </c>
      <c r="H626" s="1">
        <f>RANK(E626,E$2:E$636)/635</f>
        <v>0.98425196850393704</v>
      </c>
      <c r="I626" s="1"/>
    </row>
    <row r="627" spans="1:9" hidden="1">
      <c r="A627">
        <v>2331</v>
      </c>
      <c r="B627" t="s">
        <v>210</v>
      </c>
      <c r="C627">
        <v>26.07</v>
      </c>
      <c r="D627">
        <v>4.57</v>
      </c>
      <c r="E627">
        <v>0.62</v>
      </c>
      <c r="F627" s="1">
        <f>RANK(C627,C$2:C$636)/635</f>
        <v>0.17952755905511811</v>
      </c>
      <c r="G627" s="1">
        <f>RANK(D627,D$2:D$636,1)/635</f>
        <v>0.60787401574803146</v>
      </c>
      <c r="H627" s="1">
        <f>RANK(E627,E$2:E$636)/635</f>
        <v>0.98425196850393704</v>
      </c>
      <c r="I627" s="1"/>
    </row>
    <row r="628" spans="1:9" hidden="1">
      <c r="A628">
        <v>2515</v>
      </c>
      <c r="B628" t="s">
        <v>321</v>
      </c>
      <c r="C628">
        <v>22.68</v>
      </c>
      <c r="D628">
        <v>1.69</v>
      </c>
      <c r="E628">
        <v>0.62</v>
      </c>
      <c r="F628" s="1">
        <f>RANK(C628,C$2:C$636)/635</f>
        <v>0.22047244094488189</v>
      </c>
      <c r="G628" s="1">
        <f>RANK(D628,D$2:D$636,1)/635</f>
        <v>0.27716535433070866</v>
      </c>
      <c r="H628" s="1">
        <f>RANK(E628,E$2:E$636)/635</f>
        <v>0.98425196850393704</v>
      </c>
      <c r="I628" s="1"/>
    </row>
    <row r="629" spans="1:9" hidden="1">
      <c r="A629">
        <v>3703</v>
      </c>
      <c r="B629" t="s">
        <v>501</v>
      </c>
      <c r="C629">
        <v>32.78</v>
      </c>
      <c r="D629">
        <v>0</v>
      </c>
      <c r="E629">
        <v>0.62</v>
      </c>
      <c r="F629" s="1">
        <f>RANK(C629,C$2:C$636)/635</f>
        <v>0.13070866141732285</v>
      </c>
      <c r="G629" s="1">
        <f>RANK(D629,D$2:D$636,1)/635</f>
        <v>1.5748031496062992E-3</v>
      </c>
      <c r="H629" s="1">
        <f>RANK(E629,E$2:E$636)/635</f>
        <v>0.98425196850393704</v>
      </c>
      <c r="I629" s="1"/>
    </row>
    <row r="630" spans="1:9" hidden="1">
      <c r="A630">
        <v>2506</v>
      </c>
      <c r="B630" t="s">
        <v>317</v>
      </c>
      <c r="C630">
        <v>5.4</v>
      </c>
      <c r="D630">
        <v>0</v>
      </c>
      <c r="E630">
        <v>0.6</v>
      </c>
      <c r="F630" s="1">
        <f>RANK(C630,C$2:C$636)/635</f>
        <v>0.98425196850393704</v>
      </c>
      <c r="G630" s="1">
        <f>RANK(D630,D$2:D$636,1)/635</f>
        <v>1.5748031496062992E-3</v>
      </c>
      <c r="H630" s="1">
        <f>RANK(E630,E$2:E$636)/635</f>
        <v>0.99055118110236218</v>
      </c>
      <c r="I630" s="1"/>
    </row>
    <row r="631" spans="1:9" hidden="1">
      <c r="A631">
        <v>1423</v>
      </c>
      <c r="B631" t="s">
        <v>48</v>
      </c>
      <c r="C631">
        <v>114.57</v>
      </c>
      <c r="D631">
        <v>0</v>
      </c>
      <c r="E631">
        <v>0.59</v>
      </c>
      <c r="F631" s="1">
        <f>RANK(C631,C$2:C$636)/635</f>
        <v>3.1496062992125984E-2</v>
      </c>
      <c r="G631" s="1">
        <f>RANK(D631,D$2:D$636,1)/635</f>
        <v>1.5748031496062992E-3</v>
      </c>
      <c r="H631" s="1">
        <f>RANK(E631,E$2:E$636)/635</f>
        <v>0.99212598425196852</v>
      </c>
      <c r="I631" s="1"/>
    </row>
    <row r="632" spans="1:9" hidden="1">
      <c r="A632">
        <v>2315</v>
      </c>
      <c r="B632" t="s">
        <v>202</v>
      </c>
      <c r="C632">
        <v>16.739999999999998</v>
      </c>
      <c r="D632">
        <v>1.24</v>
      </c>
      <c r="E632">
        <v>0.57999999999999996</v>
      </c>
      <c r="F632" s="1">
        <f>RANK(C632,C$2:C$636)/635</f>
        <v>0.37322834645669289</v>
      </c>
      <c r="G632" s="1">
        <f>RANK(D632,D$2:D$636,1)/635</f>
        <v>0.22047244094488189</v>
      </c>
      <c r="H632" s="1">
        <f>RANK(E632,E$2:E$636)/635</f>
        <v>0.99370078740157475</v>
      </c>
      <c r="I632" s="1"/>
    </row>
    <row r="633" spans="1:9" hidden="1">
      <c r="A633">
        <v>2537</v>
      </c>
      <c r="B633" t="s">
        <v>331</v>
      </c>
      <c r="C633">
        <v>21.53</v>
      </c>
      <c r="D633">
        <v>0</v>
      </c>
      <c r="E633">
        <v>0.56999999999999995</v>
      </c>
      <c r="F633" s="1">
        <f>RANK(C633,C$2:C$636)/635</f>
        <v>0.23937007874015748</v>
      </c>
      <c r="G633" s="1">
        <f>RANK(D633,D$2:D$636,1)/635</f>
        <v>1.5748031496062992E-3</v>
      </c>
      <c r="H633" s="1">
        <f>RANK(E633,E$2:E$636)/635</f>
        <v>0.99527559055118109</v>
      </c>
      <c r="I633" s="1"/>
    </row>
    <row r="634" spans="1:9" hidden="1">
      <c r="A634">
        <v>3021</v>
      </c>
      <c r="B634" t="s">
        <v>414</v>
      </c>
      <c r="C634">
        <v>6.02</v>
      </c>
      <c r="D634">
        <v>0</v>
      </c>
      <c r="E634">
        <v>0.56999999999999995</v>
      </c>
      <c r="F634" s="1">
        <f>RANK(C634,C$2:C$636)/635</f>
        <v>0.97322834645669287</v>
      </c>
      <c r="G634" s="1">
        <f>RANK(D634,D$2:D$636,1)/635</f>
        <v>1.5748031496062992E-3</v>
      </c>
      <c r="H634" s="1">
        <f>RANK(E634,E$2:E$636)/635</f>
        <v>0.99527559055118109</v>
      </c>
      <c r="I634" s="1"/>
    </row>
    <row r="635" spans="1:9">
      <c r="A635">
        <v>2887</v>
      </c>
      <c r="B635" t="s">
        <v>385</v>
      </c>
      <c r="C635">
        <v>4.5199999999999996</v>
      </c>
      <c r="D635">
        <v>8.3699999999999992</v>
      </c>
      <c r="E635">
        <v>0.53</v>
      </c>
      <c r="F635" s="1">
        <f>RANK(C635,C$2:C$636)/635</f>
        <v>0.98897637795275595</v>
      </c>
      <c r="G635" s="1">
        <f>RANK(D635,D$2:D$636,1)/635</f>
        <v>0.93543307086614169</v>
      </c>
      <c r="H635" s="1">
        <f>RANK(E635,E$2:E$636)/635</f>
        <v>0.99842519685039366</v>
      </c>
      <c r="I635" s="1"/>
    </row>
    <row r="636" spans="1:9" hidden="1">
      <c r="A636">
        <v>2539</v>
      </c>
      <c r="B636" t="s">
        <v>333</v>
      </c>
      <c r="C636">
        <v>16.670000000000002</v>
      </c>
      <c r="D636">
        <v>1.44</v>
      </c>
      <c r="E636">
        <v>0.31</v>
      </c>
      <c r="F636" s="1">
        <f>RANK(C636,C$2:C$636)/635</f>
        <v>0.37795275590551181</v>
      </c>
      <c r="G636" s="1">
        <f>RANK(D636,D$2:D$636,1)/635</f>
        <v>0.24409448818897639</v>
      </c>
      <c r="H636" s="1">
        <f>RANK(E636,E$2:E$636)/635</f>
        <v>1</v>
      </c>
      <c r="I636" s="1"/>
    </row>
    <row r="637" spans="1:9" hidden="1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autoFilter ref="A1:H637">
    <filterColumn colId="5">
      <customFilters>
        <customFilter operator="greaterThan" val="0.7"/>
      </customFilters>
    </filterColumn>
    <filterColumn colId="6">
      <customFilters>
        <customFilter operator="greaterThan" val="0.7"/>
      </customFilters>
    </filterColumn>
    <filterColumn colId="7">
      <customFilters>
        <customFilter operator="greaterThan" val="0.7"/>
      </customFilters>
    </filterColumn>
  </autoFilter>
  <sortState ref="A2:H637">
    <sortCondition ref="H5"/>
  </sortState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評分排序法 (&gt;0.9)</vt:lpstr>
      <vt:lpstr>評分排序法 (&gt;0.7)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2010-09-02T06:44:37Z</dcterms:created>
  <dcterms:modified xsi:type="dcterms:W3CDTF">2017-09-29T09:11:12Z</dcterms:modified>
</cp:coreProperties>
</file>