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5章 Excel進階2：機率統計\習題\"/>
    </mc:Choice>
  </mc:AlternateContent>
  <bookViews>
    <workbookView xWindow="120" yWindow="96" windowWidth="14952" windowHeight="8676"/>
  </bookViews>
  <sheets>
    <sheet name="產生常態分佈亂數" sheetId="1" r:id="rId1"/>
  </sheets>
  <calcPr calcId="162913"/>
</workbook>
</file>

<file path=xl/calcChain.xml><?xml version="1.0" encoding="utf-8"?>
<calcChain xmlns="http://schemas.openxmlformats.org/spreadsheetml/2006/main">
  <c r="A2" i="1" l="1"/>
  <c r="B2" i="1"/>
  <c r="C2" i="1"/>
  <c r="D2" i="1"/>
  <c r="E2" i="1"/>
  <c r="F2" i="1"/>
  <c r="G2" i="1"/>
  <c r="H2" i="1"/>
  <c r="I2" i="1"/>
  <c r="J2" i="1"/>
  <c r="A3" i="1"/>
  <c r="B3" i="1"/>
  <c r="C3" i="1"/>
  <c r="D3" i="1"/>
  <c r="E3" i="1"/>
  <c r="F3" i="1"/>
  <c r="G3" i="1"/>
  <c r="H3" i="1"/>
  <c r="I3" i="1"/>
  <c r="J3" i="1"/>
  <c r="A4" i="1"/>
  <c r="B4" i="1"/>
  <c r="C4" i="1"/>
  <c r="D4" i="1"/>
  <c r="E4" i="1"/>
  <c r="F4" i="1"/>
  <c r="G4" i="1"/>
  <c r="H4" i="1"/>
  <c r="I4" i="1"/>
  <c r="J4" i="1"/>
  <c r="A5" i="1"/>
  <c r="B5" i="1"/>
  <c r="C5" i="1"/>
  <c r="D5" i="1"/>
  <c r="E5" i="1"/>
  <c r="F5" i="1"/>
  <c r="G5" i="1"/>
  <c r="H5" i="1"/>
  <c r="I5" i="1"/>
  <c r="J5" i="1"/>
  <c r="A6" i="1"/>
  <c r="B6" i="1"/>
  <c r="C6" i="1"/>
  <c r="D6" i="1"/>
  <c r="E6" i="1"/>
  <c r="F6" i="1"/>
  <c r="G6" i="1"/>
  <c r="H6" i="1"/>
  <c r="I6" i="1"/>
  <c r="J6" i="1"/>
  <c r="A7" i="1"/>
  <c r="B7" i="1"/>
  <c r="C7" i="1"/>
  <c r="D7" i="1"/>
  <c r="E7" i="1"/>
  <c r="F7" i="1"/>
  <c r="G7" i="1"/>
  <c r="H7" i="1"/>
  <c r="I7" i="1"/>
  <c r="J7" i="1"/>
  <c r="A8" i="1"/>
  <c r="B8" i="1"/>
  <c r="C8" i="1"/>
  <c r="D8" i="1"/>
  <c r="E8" i="1"/>
  <c r="F8" i="1"/>
  <c r="G8" i="1"/>
  <c r="H8" i="1"/>
  <c r="I8" i="1"/>
  <c r="J8" i="1"/>
  <c r="A9" i="1"/>
  <c r="B9" i="1"/>
  <c r="C9" i="1"/>
  <c r="D9" i="1"/>
  <c r="E9" i="1"/>
  <c r="F9" i="1"/>
  <c r="G9" i="1"/>
  <c r="H9" i="1"/>
  <c r="I9" i="1"/>
  <c r="J9" i="1"/>
  <c r="A10" i="1"/>
  <c r="B10" i="1"/>
  <c r="C10" i="1"/>
  <c r="D10" i="1"/>
  <c r="E10" i="1"/>
  <c r="F10" i="1"/>
  <c r="G10" i="1"/>
  <c r="H10" i="1"/>
  <c r="I10" i="1"/>
  <c r="J10" i="1"/>
  <c r="A11" i="1"/>
  <c r="B11" i="1"/>
  <c r="C11" i="1"/>
  <c r="D11" i="1"/>
  <c r="E11" i="1"/>
  <c r="F11" i="1"/>
  <c r="G11" i="1"/>
  <c r="H11" i="1"/>
  <c r="I11" i="1"/>
  <c r="J11" i="1"/>
  <c r="A12" i="1"/>
  <c r="B12" i="1"/>
  <c r="C12" i="1"/>
  <c r="D12" i="1"/>
  <c r="E12" i="1"/>
  <c r="F12" i="1"/>
  <c r="G12" i="1"/>
  <c r="H12" i="1"/>
  <c r="I12" i="1"/>
  <c r="J12" i="1"/>
  <c r="A13" i="1"/>
  <c r="B13" i="1"/>
  <c r="C13" i="1"/>
  <c r="D13" i="1"/>
  <c r="E13" i="1"/>
  <c r="F13" i="1"/>
  <c r="G13" i="1"/>
  <c r="H13" i="1"/>
  <c r="I13" i="1"/>
  <c r="J13" i="1"/>
  <c r="A14" i="1"/>
  <c r="B14" i="1"/>
  <c r="C14" i="1"/>
  <c r="D14" i="1"/>
  <c r="E14" i="1"/>
  <c r="F14" i="1"/>
  <c r="G14" i="1"/>
  <c r="H14" i="1"/>
  <c r="I14" i="1"/>
  <c r="J14" i="1"/>
  <c r="A15" i="1"/>
  <c r="B15" i="1"/>
  <c r="C15" i="1"/>
  <c r="D15" i="1"/>
  <c r="E15" i="1"/>
  <c r="F15" i="1"/>
  <c r="G15" i="1"/>
  <c r="H15" i="1"/>
  <c r="I15" i="1"/>
  <c r="J15" i="1"/>
  <c r="A16" i="1"/>
  <c r="B16" i="1"/>
  <c r="C16" i="1"/>
  <c r="D16" i="1"/>
  <c r="E16" i="1"/>
  <c r="F16" i="1"/>
  <c r="G16" i="1"/>
  <c r="H16" i="1"/>
  <c r="I16" i="1"/>
  <c r="J16" i="1"/>
  <c r="A17" i="1"/>
  <c r="B17" i="1"/>
  <c r="C17" i="1"/>
  <c r="D17" i="1"/>
  <c r="E17" i="1"/>
  <c r="F17" i="1"/>
  <c r="G17" i="1"/>
  <c r="H17" i="1"/>
  <c r="I17" i="1"/>
  <c r="J17" i="1"/>
  <c r="A18" i="1"/>
  <c r="B18" i="1"/>
  <c r="C18" i="1"/>
  <c r="D18" i="1"/>
  <c r="E18" i="1"/>
  <c r="F18" i="1"/>
  <c r="G18" i="1"/>
  <c r="H18" i="1"/>
  <c r="I18" i="1"/>
  <c r="J18" i="1"/>
  <c r="A19" i="1"/>
  <c r="B19" i="1"/>
  <c r="C19" i="1"/>
  <c r="D19" i="1"/>
  <c r="E19" i="1"/>
  <c r="F19" i="1"/>
  <c r="G19" i="1"/>
  <c r="H19" i="1"/>
  <c r="I19" i="1"/>
  <c r="J19" i="1"/>
  <c r="A20" i="1"/>
  <c r="B20" i="1"/>
  <c r="C20" i="1"/>
  <c r="D20" i="1"/>
  <c r="E20" i="1"/>
  <c r="F20" i="1"/>
  <c r="G20" i="1"/>
  <c r="H20" i="1"/>
  <c r="I20" i="1"/>
  <c r="J20" i="1"/>
  <c r="A21" i="1"/>
  <c r="B21" i="1"/>
  <c r="C21" i="1"/>
  <c r="D21" i="1"/>
  <c r="E21" i="1"/>
  <c r="F21" i="1"/>
  <c r="G21" i="1"/>
  <c r="H21" i="1"/>
  <c r="I21" i="1"/>
  <c r="J21" i="1"/>
  <c r="A22" i="1"/>
  <c r="B22" i="1"/>
  <c r="C22" i="1"/>
  <c r="D22" i="1"/>
  <c r="E22" i="1"/>
  <c r="F22" i="1"/>
  <c r="G22" i="1"/>
  <c r="H22" i="1"/>
  <c r="I22" i="1"/>
  <c r="J22" i="1"/>
  <c r="A23" i="1"/>
  <c r="B23" i="1"/>
  <c r="C23" i="1"/>
  <c r="D23" i="1"/>
  <c r="E23" i="1"/>
  <c r="F23" i="1"/>
  <c r="G23" i="1"/>
  <c r="H23" i="1"/>
  <c r="I23" i="1"/>
  <c r="J23" i="1"/>
  <c r="A24" i="1"/>
  <c r="B24" i="1"/>
  <c r="C24" i="1"/>
  <c r="D24" i="1"/>
  <c r="E24" i="1"/>
  <c r="F24" i="1"/>
  <c r="G24" i="1"/>
  <c r="H24" i="1"/>
  <c r="I24" i="1"/>
  <c r="J24" i="1"/>
  <c r="A25" i="1"/>
  <c r="B25" i="1"/>
  <c r="C25" i="1"/>
  <c r="D25" i="1"/>
  <c r="E25" i="1"/>
  <c r="F25" i="1"/>
  <c r="G25" i="1"/>
  <c r="H25" i="1"/>
  <c r="I25" i="1"/>
  <c r="J25" i="1"/>
  <c r="A26" i="1"/>
  <c r="B26" i="1"/>
  <c r="C26" i="1"/>
  <c r="D26" i="1"/>
  <c r="E26" i="1"/>
  <c r="F26" i="1"/>
  <c r="G26" i="1"/>
  <c r="H26" i="1"/>
  <c r="I26" i="1"/>
  <c r="J26" i="1"/>
  <c r="A27" i="1"/>
  <c r="B27" i="1"/>
  <c r="C27" i="1"/>
  <c r="D27" i="1"/>
  <c r="E27" i="1"/>
  <c r="F27" i="1"/>
  <c r="G27" i="1"/>
  <c r="H27" i="1"/>
  <c r="I27" i="1"/>
  <c r="J27" i="1"/>
  <c r="A28" i="1"/>
  <c r="B28" i="1"/>
  <c r="C28" i="1"/>
  <c r="D28" i="1"/>
  <c r="E28" i="1"/>
  <c r="F28" i="1"/>
  <c r="G28" i="1"/>
  <c r="H28" i="1"/>
  <c r="I28" i="1"/>
  <c r="J28" i="1"/>
  <c r="A29" i="1"/>
  <c r="B29" i="1"/>
  <c r="C29" i="1"/>
  <c r="D29" i="1"/>
  <c r="E29" i="1"/>
  <c r="F29" i="1"/>
  <c r="G29" i="1"/>
  <c r="H29" i="1"/>
  <c r="I29" i="1"/>
  <c r="J29" i="1"/>
  <c r="A30" i="1"/>
  <c r="B30" i="1"/>
  <c r="C30" i="1"/>
  <c r="D30" i="1"/>
  <c r="E30" i="1"/>
  <c r="F30" i="1"/>
  <c r="G30" i="1"/>
  <c r="H30" i="1"/>
  <c r="I30" i="1"/>
  <c r="J30" i="1"/>
  <c r="B1" i="1"/>
  <c r="C1" i="1"/>
  <c r="D1" i="1"/>
  <c r="E1" i="1"/>
  <c r="F1" i="1"/>
  <c r="G1" i="1"/>
  <c r="H1" i="1"/>
  <c r="I1" i="1"/>
  <c r="J1" i="1"/>
  <c r="A1" i="1"/>
  <c r="B33" i="1" l="1"/>
  <c r="B32" i="1"/>
</calcChain>
</file>

<file path=xl/sharedStrings.xml><?xml version="1.0" encoding="utf-8"?>
<sst xmlns="http://schemas.openxmlformats.org/spreadsheetml/2006/main" count="2" uniqueCount="2">
  <si>
    <t>平均值</t>
    <phoneticPr fontId="1" type="noConversion"/>
  </si>
  <si>
    <t>標準差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</si>
</sst>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abSelected="1" topLeftCell="A20" workbookViewId="0">
      <selection activeCell="G34" sqref="G34"/>
    </sheetView>
  </sheetViews>
  <sheetFormatPr defaultRowHeight="16.2"/>
  <sheetData>
    <row r="1" spans="1:10">
      <c r="A1">
        <f ca="1">NORMINV(RAND(),0.07,0.25)</f>
        <v>5.8488844884335908E-2</v>
      </c>
      <c r="B1">
        <f t="shared" ref="B1:J16" ca="1" si="0">NORMINV(RAND(),0.07,0.25)</f>
        <v>0.14438667843059294</v>
      </c>
      <c r="C1">
        <f t="shared" ca="1" si="0"/>
        <v>-4.1827865575890674E-2</v>
      </c>
      <c r="D1">
        <f t="shared" ca="1" si="0"/>
        <v>0.22929486987345166</v>
      </c>
      <c r="E1">
        <f t="shared" ca="1" si="0"/>
        <v>-0.22153042801389911</v>
      </c>
      <c r="F1">
        <f t="shared" ca="1" si="0"/>
        <v>-0.34838977906539914</v>
      </c>
      <c r="G1">
        <f t="shared" ca="1" si="0"/>
        <v>-0.46475048168928773</v>
      </c>
      <c r="H1">
        <f t="shared" ca="1" si="0"/>
        <v>9.6074307008393117E-2</v>
      </c>
      <c r="I1">
        <f t="shared" ca="1" si="0"/>
        <v>0.19818125557140884</v>
      </c>
      <c r="J1">
        <f t="shared" ca="1" si="0"/>
        <v>-0.13534706028294949</v>
      </c>
    </row>
    <row r="2" spans="1:10">
      <c r="A2">
        <f t="shared" ref="A2:J30" ca="1" si="1">NORMINV(RAND(),0.07,0.25)</f>
        <v>8.9334249880205968E-2</v>
      </c>
      <c r="B2">
        <f t="shared" ca="1" si="0"/>
        <v>0.57533131287337103</v>
      </c>
      <c r="C2">
        <f t="shared" ca="1" si="0"/>
        <v>-0.18418898016287644</v>
      </c>
      <c r="D2">
        <f t="shared" ca="1" si="0"/>
        <v>2.0325581274816922E-2</v>
      </c>
      <c r="E2">
        <f t="shared" ca="1" si="0"/>
        <v>0.17166341945923347</v>
      </c>
      <c r="F2">
        <f t="shared" ca="1" si="0"/>
        <v>0.33687628664397673</v>
      </c>
      <c r="G2">
        <f t="shared" ca="1" si="0"/>
        <v>-0.12126122499460062</v>
      </c>
      <c r="H2">
        <f t="shared" ca="1" si="0"/>
        <v>-0.12992061592241555</v>
      </c>
      <c r="I2">
        <f t="shared" ca="1" si="0"/>
        <v>-0.1822043770289335</v>
      </c>
      <c r="J2">
        <f t="shared" ca="1" si="0"/>
        <v>0.26670010049155429</v>
      </c>
    </row>
    <row r="3" spans="1:10">
      <c r="A3">
        <f t="shared" ca="1" si="1"/>
        <v>-0.21434929669785663</v>
      </c>
      <c r="B3">
        <f t="shared" ca="1" si="0"/>
        <v>-2.4866465117097669E-2</v>
      </c>
      <c r="C3">
        <f t="shared" ca="1" si="0"/>
        <v>1.6331075680811845E-2</v>
      </c>
      <c r="D3">
        <f t="shared" ca="1" si="0"/>
        <v>-2.6484440069084597E-3</v>
      </c>
      <c r="E3">
        <f t="shared" ca="1" si="0"/>
        <v>0.14665265373108929</v>
      </c>
      <c r="F3">
        <f t="shared" ca="1" si="0"/>
        <v>-2.4035002104381795E-2</v>
      </c>
      <c r="G3">
        <f t="shared" ca="1" si="0"/>
        <v>0.18310600175803138</v>
      </c>
      <c r="H3">
        <f t="shared" ca="1" si="0"/>
        <v>7.7061073512414355E-3</v>
      </c>
      <c r="I3">
        <f t="shared" ca="1" si="0"/>
        <v>2.8451719073494787E-2</v>
      </c>
      <c r="J3">
        <f t="shared" ca="1" si="0"/>
        <v>-7.4274731524271498E-2</v>
      </c>
    </row>
    <row r="4" spans="1:10">
      <c r="A4">
        <f t="shared" ca="1" si="1"/>
        <v>0.16901484047022397</v>
      </c>
      <c r="B4">
        <f t="shared" ca="1" si="0"/>
        <v>-0.1456057380595584</v>
      </c>
      <c r="C4">
        <f t="shared" ca="1" si="0"/>
        <v>-0.30167482419482999</v>
      </c>
      <c r="D4">
        <f t="shared" ca="1" si="0"/>
        <v>0.10297749383715357</v>
      </c>
      <c r="E4">
        <f t="shared" ca="1" si="0"/>
        <v>0.50804021285135192</v>
      </c>
      <c r="F4">
        <f t="shared" ca="1" si="0"/>
        <v>3.4864355503275386E-2</v>
      </c>
      <c r="G4">
        <f t="shared" ca="1" si="0"/>
        <v>0.45034443860022599</v>
      </c>
      <c r="H4">
        <f t="shared" ca="1" si="0"/>
        <v>0.15524339838213091</v>
      </c>
      <c r="I4">
        <f t="shared" ca="1" si="0"/>
        <v>0.38602249702597091</v>
      </c>
      <c r="J4">
        <f t="shared" ca="1" si="0"/>
        <v>-0.15166620236940329</v>
      </c>
    </row>
    <row r="5" spans="1:10">
      <c r="A5">
        <f t="shared" ca="1" si="1"/>
        <v>0.16884722482666872</v>
      </c>
      <c r="B5">
        <f t="shared" ca="1" si="0"/>
        <v>0.19479409321065297</v>
      </c>
      <c r="C5">
        <f t="shared" ca="1" si="0"/>
        <v>9.9357861113547871E-2</v>
      </c>
      <c r="D5">
        <f t="shared" ca="1" si="0"/>
        <v>0.63263106567114047</v>
      </c>
      <c r="E5">
        <f t="shared" ca="1" si="0"/>
        <v>0.52990919962195004</v>
      </c>
      <c r="F5">
        <f t="shared" ca="1" si="0"/>
        <v>-0.12318859167882373</v>
      </c>
      <c r="G5">
        <f t="shared" ca="1" si="0"/>
        <v>0.10249957063516427</v>
      </c>
      <c r="H5">
        <f t="shared" ca="1" si="0"/>
        <v>0.33372082306134282</v>
      </c>
      <c r="I5">
        <f t="shared" ca="1" si="0"/>
        <v>0.18530648426300134</v>
      </c>
      <c r="J5">
        <f t="shared" ca="1" si="0"/>
        <v>0.15778281032399752</v>
      </c>
    </row>
    <row r="6" spans="1:10">
      <c r="A6">
        <f t="shared" ca="1" si="1"/>
        <v>-0.34099172355166268</v>
      </c>
      <c r="B6">
        <f t="shared" ca="1" si="0"/>
        <v>-0.24338572615514531</v>
      </c>
      <c r="C6">
        <f t="shared" ca="1" si="0"/>
        <v>0.49744990114475884</v>
      </c>
      <c r="D6">
        <f t="shared" ca="1" si="0"/>
        <v>0.15041442655564824</v>
      </c>
      <c r="E6">
        <f t="shared" ca="1" si="0"/>
        <v>0.29065707678484287</v>
      </c>
      <c r="F6">
        <f t="shared" ca="1" si="0"/>
        <v>0.2048977113886038</v>
      </c>
      <c r="G6">
        <f t="shared" ca="1" si="0"/>
        <v>0.33688234121740457</v>
      </c>
      <c r="H6">
        <f t="shared" ca="1" si="0"/>
        <v>-0.13176615122505292</v>
      </c>
      <c r="I6">
        <f t="shared" ca="1" si="0"/>
        <v>0.23065577302391935</v>
      </c>
      <c r="J6">
        <f t="shared" ca="1" si="0"/>
        <v>9.0637853526331538E-2</v>
      </c>
    </row>
    <row r="7" spans="1:10">
      <c r="A7">
        <f t="shared" ca="1" si="1"/>
        <v>-0.54114203960519891</v>
      </c>
      <c r="B7">
        <f t="shared" ca="1" si="0"/>
        <v>-0.15421879120340543</v>
      </c>
      <c r="C7">
        <f t="shared" ca="1" si="0"/>
        <v>0.66048106355342595</v>
      </c>
      <c r="D7">
        <f t="shared" ca="1" si="0"/>
        <v>8.7945846070219671E-2</v>
      </c>
      <c r="E7">
        <f t="shared" ca="1" si="0"/>
        <v>0.26782401763648911</v>
      </c>
      <c r="F7">
        <f t="shared" ca="1" si="0"/>
        <v>0.13237892361613018</v>
      </c>
      <c r="G7">
        <f t="shared" ca="1" si="0"/>
        <v>0.34696091802646883</v>
      </c>
      <c r="H7">
        <f t="shared" ca="1" si="0"/>
        <v>-0.25427950263596083</v>
      </c>
      <c r="I7">
        <f t="shared" ca="1" si="0"/>
        <v>-4.8075129144860146E-3</v>
      </c>
      <c r="J7">
        <f t="shared" ca="1" si="0"/>
        <v>0.15585968840232001</v>
      </c>
    </row>
    <row r="8" spans="1:10">
      <c r="A8">
        <f t="shared" ca="1" si="1"/>
        <v>-2.8199009315401716E-2</v>
      </c>
      <c r="B8">
        <f t="shared" ca="1" si="0"/>
        <v>-0.19854425863783964</v>
      </c>
      <c r="C8">
        <f t="shared" ca="1" si="0"/>
        <v>-3.7579080262687345E-2</v>
      </c>
      <c r="D8">
        <f t="shared" ca="1" si="0"/>
        <v>4.3447208719733399E-2</v>
      </c>
      <c r="E8">
        <f t="shared" ca="1" si="0"/>
        <v>0.17824994167966868</v>
      </c>
      <c r="F8">
        <f t="shared" ca="1" si="0"/>
        <v>-6.6947256127026927E-2</v>
      </c>
      <c r="G8">
        <f t="shared" ca="1" si="0"/>
        <v>-5.9237815874153027E-2</v>
      </c>
      <c r="H8">
        <f t="shared" ca="1" si="0"/>
        <v>4.8178292870577899E-3</v>
      </c>
      <c r="I8">
        <f t="shared" ca="1" si="0"/>
        <v>9.4272019460009709E-2</v>
      </c>
      <c r="J8">
        <f t="shared" ca="1" si="0"/>
        <v>0.21476837903778806</v>
      </c>
    </row>
    <row r="9" spans="1:10">
      <c r="A9">
        <f t="shared" ca="1" si="1"/>
        <v>-0.17326300530688388</v>
      </c>
      <c r="B9">
        <f t="shared" ca="1" si="0"/>
        <v>0.33053056998404284</v>
      </c>
      <c r="C9">
        <f t="shared" ca="1" si="0"/>
        <v>0.18002951927352348</v>
      </c>
      <c r="D9">
        <f t="shared" ca="1" si="0"/>
        <v>-0.11431822254368323</v>
      </c>
      <c r="E9">
        <f t="shared" ca="1" si="0"/>
        <v>6.0594271817228651E-3</v>
      </c>
      <c r="F9">
        <f t="shared" ca="1" si="0"/>
        <v>-1.1927563697834126E-2</v>
      </c>
      <c r="G9">
        <f t="shared" ca="1" si="0"/>
        <v>0.20266396695956576</v>
      </c>
      <c r="H9">
        <f t="shared" ca="1" si="0"/>
        <v>-3.0913473751277523E-2</v>
      </c>
      <c r="I9">
        <f t="shared" ca="1" si="0"/>
        <v>4.2311423817309547E-2</v>
      </c>
      <c r="J9">
        <f t="shared" ca="1" si="0"/>
        <v>0.18274850382168684</v>
      </c>
    </row>
    <row r="10" spans="1:10">
      <c r="A10">
        <f t="shared" ca="1" si="1"/>
        <v>0.22617930127069927</v>
      </c>
      <c r="B10">
        <f t="shared" ca="1" si="0"/>
        <v>-0.12754208909208961</v>
      </c>
      <c r="C10">
        <f t="shared" ca="1" si="0"/>
        <v>0.13959606753951984</v>
      </c>
      <c r="D10">
        <f t="shared" ca="1" si="0"/>
        <v>0.39656275517135559</v>
      </c>
      <c r="E10">
        <f t="shared" ca="1" si="0"/>
        <v>0.58080639859684724</v>
      </c>
      <c r="F10">
        <f t="shared" ca="1" si="0"/>
        <v>3.5664236191144637E-2</v>
      </c>
      <c r="G10">
        <f t="shared" ca="1" si="0"/>
        <v>-0.24015650764202784</v>
      </c>
      <c r="H10">
        <f t="shared" ca="1" si="0"/>
        <v>0.30086710748364776</v>
      </c>
      <c r="I10">
        <f t="shared" ca="1" si="0"/>
        <v>0.10625387413203718</v>
      </c>
      <c r="J10">
        <f t="shared" ca="1" si="0"/>
        <v>0.21357914870072262</v>
      </c>
    </row>
    <row r="11" spans="1:10">
      <c r="A11">
        <f t="shared" ca="1" si="1"/>
        <v>-0.16380459985292567</v>
      </c>
      <c r="B11">
        <f t="shared" ca="1" si="0"/>
        <v>0.21333852654863392</v>
      </c>
      <c r="C11">
        <f t="shared" ca="1" si="0"/>
        <v>0.18097001139623148</v>
      </c>
      <c r="D11">
        <f t="shared" ca="1" si="0"/>
        <v>-3.6317880653340087E-2</v>
      </c>
      <c r="E11">
        <f t="shared" ca="1" si="0"/>
        <v>8.3933768066899742E-2</v>
      </c>
      <c r="F11">
        <f t="shared" ca="1" si="0"/>
        <v>0.45812813509426459</v>
      </c>
      <c r="G11">
        <f t="shared" ca="1" si="0"/>
        <v>0.28504103665732561</v>
      </c>
      <c r="H11">
        <f t="shared" ca="1" si="0"/>
        <v>-3.2898267259005881E-2</v>
      </c>
      <c r="I11">
        <f t="shared" ca="1" si="0"/>
        <v>-0.5017230327472757</v>
      </c>
      <c r="J11">
        <f t="shared" ca="1" si="0"/>
        <v>0.14306974280777962</v>
      </c>
    </row>
    <row r="12" spans="1:10">
      <c r="A12">
        <f t="shared" ca="1" si="1"/>
        <v>-0.17235163342044441</v>
      </c>
      <c r="B12">
        <f t="shared" ca="1" si="0"/>
        <v>0.1994874704448005</v>
      </c>
      <c r="C12">
        <f t="shared" ca="1" si="0"/>
        <v>0.18140099085925765</v>
      </c>
      <c r="D12">
        <f t="shared" ca="1" si="0"/>
        <v>0.22007979483808904</v>
      </c>
      <c r="E12">
        <f t="shared" ca="1" si="0"/>
        <v>0.20058343675569174</v>
      </c>
      <c r="F12">
        <f t="shared" ca="1" si="0"/>
        <v>0.59411393761340414</v>
      </c>
      <c r="G12">
        <f t="shared" ca="1" si="0"/>
        <v>-2.7595922805080914E-2</v>
      </c>
      <c r="H12">
        <f t="shared" ca="1" si="0"/>
        <v>-0.36675496416681208</v>
      </c>
      <c r="I12">
        <f t="shared" ca="1" si="0"/>
        <v>9.2630523355916705E-2</v>
      </c>
      <c r="J12">
        <f t="shared" ca="1" si="0"/>
        <v>-0.44640664087363696</v>
      </c>
    </row>
    <row r="13" spans="1:10">
      <c r="A13">
        <f t="shared" ca="1" si="1"/>
        <v>-7.8257152760663223E-2</v>
      </c>
      <c r="B13">
        <f t="shared" ca="1" si="0"/>
        <v>-0.3193348093252541</v>
      </c>
      <c r="C13">
        <f t="shared" ca="1" si="0"/>
        <v>0.13755661866458321</v>
      </c>
      <c r="D13">
        <f t="shared" ca="1" si="0"/>
        <v>0.36517317888782197</v>
      </c>
      <c r="E13">
        <f t="shared" ca="1" si="0"/>
        <v>-8.8837052839324776E-2</v>
      </c>
      <c r="F13">
        <f t="shared" ca="1" si="0"/>
        <v>-0.16385731791045902</v>
      </c>
      <c r="G13">
        <f t="shared" ca="1" si="0"/>
        <v>0.16779529632805684</v>
      </c>
      <c r="H13">
        <f t="shared" ca="1" si="0"/>
        <v>-0.32962151465099815</v>
      </c>
      <c r="I13">
        <f t="shared" ca="1" si="0"/>
        <v>3.9342233526323635E-2</v>
      </c>
      <c r="J13">
        <f t="shared" ca="1" si="0"/>
        <v>-6.5627908266220197E-2</v>
      </c>
    </row>
    <row r="14" spans="1:10">
      <c r="A14">
        <f t="shared" ca="1" si="1"/>
        <v>7.5966270575789502E-2</v>
      </c>
      <c r="B14">
        <f t="shared" ca="1" si="0"/>
        <v>0.54984615382799307</v>
      </c>
      <c r="C14">
        <f t="shared" ca="1" si="0"/>
        <v>-4.7831287133116143E-2</v>
      </c>
      <c r="D14">
        <f t="shared" ca="1" si="0"/>
        <v>-5.1879710745305896E-2</v>
      </c>
      <c r="E14">
        <f t="shared" ca="1" si="0"/>
        <v>-0.10992893855979277</v>
      </c>
      <c r="F14">
        <f t="shared" ca="1" si="0"/>
        <v>9.5342106875245747E-2</v>
      </c>
      <c r="G14">
        <f t="shared" ca="1" si="0"/>
        <v>0.19050832509511162</v>
      </c>
      <c r="H14">
        <f t="shared" ca="1" si="0"/>
        <v>-8.9159418141499802E-2</v>
      </c>
      <c r="I14">
        <f t="shared" ca="1" si="0"/>
        <v>1.3223888093010262E-2</v>
      </c>
      <c r="J14">
        <f t="shared" ca="1" si="0"/>
        <v>0.29669348811678131</v>
      </c>
    </row>
    <row r="15" spans="1:10">
      <c r="A15">
        <f t="shared" ca="1" si="1"/>
        <v>-3.3539343544196562E-2</v>
      </c>
      <c r="B15">
        <f t="shared" ca="1" si="0"/>
        <v>-0.2118661734081515</v>
      </c>
      <c r="C15">
        <f t="shared" ca="1" si="0"/>
        <v>-4.2670644099748148E-2</v>
      </c>
      <c r="D15">
        <f t="shared" ca="1" si="0"/>
        <v>-0.1939544116557993</v>
      </c>
      <c r="E15">
        <f t="shared" ca="1" si="0"/>
        <v>-0.21489222987855022</v>
      </c>
      <c r="F15">
        <f t="shared" ca="1" si="0"/>
        <v>0.12575293426164708</v>
      </c>
      <c r="G15">
        <f t="shared" ca="1" si="0"/>
        <v>0.47546967306280025</v>
      </c>
      <c r="H15">
        <f t="shared" ca="1" si="0"/>
        <v>0.39385464106742557</v>
      </c>
      <c r="I15">
        <f t="shared" ca="1" si="0"/>
        <v>0.59556381629290223</v>
      </c>
      <c r="J15">
        <f t="shared" ca="1" si="0"/>
        <v>0.19368361724952216</v>
      </c>
    </row>
    <row r="16" spans="1:10">
      <c r="A16">
        <f t="shared" ca="1" si="1"/>
        <v>7.891493123848084E-3</v>
      </c>
      <c r="B16">
        <f t="shared" ca="1" si="0"/>
        <v>-0.45334916069960657</v>
      </c>
      <c r="C16">
        <f t="shared" ca="1" si="0"/>
        <v>0.16549472707742641</v>
      </c>
      <c r="D16">
        <f t="shared" ca="1" si="0"/>
        <v>-0.39213164477611384</v>
      </c>
      <c r="E16">
        <f t="shared" ca="1" si="0"/>
        <v>9.8066395401238751E-3</v>
      </c>
      <c r="F16">
        <f t="shared" ca="1" si="0"/>
        <v>-8.2715706127938077E-2</v>
      </c>
      <c r="G16">
        <f t="shared" ca="1" si="0"/>
        <v>-0.13357428144289768</v>
      </c>
      <c r="H16">
        <f t="shared" ca="1" si="0"/>
        <v>2.6235343508017872E-3</v>
      </c>
      <c r="I16">
        <f t="shared" ca="1" si="0"/>
        <v>0.51382125943932278</v>
      </c>
      <c r="J16">
        <f t="shared" ca="1" si="0"/>
        <v>0.56170523478477152</v>
      </c>
    </row>
    <row r="17" spans="1:10">
      <c r="A17">
        <f t="shared" ca="1" si="1"/>
        <v>1.5702927430872295E-2</v>
      </c>
      <c r="B17">
        <f t="shared" ca="1" si="1"/>
        <v>0.24028950140961694</v>
      </c>
      <c r="C17">
        <f t="shared" ca="1" si="1"/>
        <v>0.29102824762701479</v>
      </c>
      <c r="D17">
        <f t="shared" ca="1" si="1"/>
        <v>-0.15907957224418101</v>
      </c>
      <c r="E17">
        <f t="shared" ca="1" si="1"/>
        <v>-0.17148094859554572</v>
      </c>
      <c r="F17">
        <f t="shared" ca="1" si="1"/>
        <v>-0.20452124577964703</v>
      </c>
      <c r="G17">
        <f t="shared" ca="1" si="1"/>
        <v>-3.8042929658806554E-2</v>
      </c>
      <c r="H17">
        <f t="shared" ca="1" si="1"/>
        <v>-0.38218434100339677</v>
      </c>
      <c r="I17">
        <f t="shared" ca="1" si="1"/>
        <v>-3.9008063193605627E-2</v>
      </c>
      <c r="J17">
        <f t="shared" ca="1" si="1"/>
        <v>0.14522513778252427</v>
      </c>
    </row>
    <row r="18" spans="1:10">
      <c r="A18">
        <f t="shared" ca="1" si="1"/>
        <v>-0.22941314012857089</v>
      </c>
      <c r="B18">
        <f t="shared" ca="1" si="1"/>
        <v>-0.13973760175289304</v>
      </c>
      <c r="C18">
        <f t="shared" ca="1" si="1"/>
        <v>-0.16471190494296378</v>
      </c>
      <c r="D18">
        <f t="shared" ca="1" si="1"/>
        <v>0.10652615147452182</v>
      </c>
      <c r="E18">
        <f t="shared" ca="1" si="1"/>
        <v>0.52864140096250367</v>
      </c>
      <c r="F18">
        <f t="shared" ca="1" si="1"/>
        <v>0.24778020510023419</v>
      </c>
      <c r="G18">
        <f t="shared" ca="1" si="1"/>
        <v>0.41932522517366994</v>
      </c>
      <c r="H18">
        <f t="shared" ca="1" si="1"/>
        <v>0.30783543885042303</v>
      </c>
      <c r="I18">
        <f t="shared" ca="1" si="1"/>
        <v>0.17047515155640758</v>
      </c>
      <c r="J18">
        <f t="shared" ca="1" si="1"/>
        <v>-0.19968323135150867</v>
      </c>
    </row>
    <row r="19" spans="1:10">
      <c r="A19">
        <f t="shared" ca="1" si="1"/>
        <v>7.9011465900643327E-2</v>
      </c>
      <c r="B19">
        <f t="shared" ca="1" si="1"/>
        <v>0.29771782631219401</v>
      </c>
      <c r="C19">
        <f t="shared" ca="1" si="1"/>
        <v>-0.37784431090546039</v>
      </c>
      <c r="D19">
        <f t="shared" ca="1" si="1"/>
        <v>2.9248430220773634E-2</v>
      </c>
      <c r="E19">
        <f t="shared" ca="1" si="1"/>
        <v>0.47126558479665981</v>
      </c>
      <c r="F19">
        <f t="shared" ca="1" si="1"/>
        <v>7.7387112707271749E-2</v>
      </c>
      <c r="G19">
        <f t="shared" ca="1" si="1"/>
        <v>0.30940201365446912</v>
      </c>
      <c r="H19">
        <f t="shared" ca="1" si="1"/>
        <v>0.3139045344389314</v>
      </c>
      <c r="I19">
        <f t="shared" ca="1" si="1"/>
        <v>7.6978487971641682E-3</v>
      </c>
      <c r="J19">
        <f t="shared" ca="1" si="1"/>
        <v>0.14746207242668458</v>
      </c>
    </row>
    <row r="20" spans="1:10">
      <c r="A20">
        <f t="shared" ca="1" si="1"/>
        <v>0.17741194170784552</v>
      </c>
      <c r="B20">
        <f t="shared" ca="1" si="1"/>
        <v>-0.16518717596164939</v>
      </c>
      <c r="C20">
        <f t="shared" ca="1" si="1"/>
        <v>-0.30477592296785799</v>
      </c>
      <c r="D20">
        <f t="shared" ca="1" si="1"/>
        <v>-8.0704041274277938E-2</v>
      </c>
      <c r="E20">
        <f t="shared" ca="1" si="1"/>
        <v>-0.11651027306599587</v>
      </c>
      <c r="F20">
        <f t="shared" ca="1" si="1"/>
        <v>0.14122012661741384</v>
      </c>
      <c r="G20">
        <f t="shared" ca="1" si="1"/>
        <v>-7.3467789091132163E-2</v>
      </c>
      <c r="H20">
        <f t="shared" ca="1" si="1"/>
        <v>0.31901598575343093</v>
      </c>
      <c r="I20">
        <f t="shared" ca="1" si="1"/>
        <v>0.46955912643584558</v>
      </c>
      <c r="J20">
        <f t="shared" ca="1" si="1"/>
        <v>0.16756950469879084</v>
      </c>
    </row>
    <row r="21" spans="1:10">
      <c r="A21">
        <f t="shared" ca="1" si="1"/>
        <v>-0.1639802873596643</v>
      </c>
      <c r="B21">
        <f t="shared" ca="1" si="1"/>
        <v>-0.50295766573034473</v>
      </c>
      <c r="C21">
        <f t="shared" ca="1" si="1"/>
        <v>-0.26637594454255009</v>
      </c>
      <c r="D21">
        <f t="shared" ca="1" si="1"/>
        <v>-1.3044545073300079E-2</v>
      </c>
      <c r="E21">
        <f t="shared" ca="1" si="1"/>
        <v>-0.36230228315986501</v>
      </c>
      <c r="F21">
        <f t="shared" ca="1" si="1"/>
        <v>0.11928787772578682</v>
      </c>
      <c r="G21">
        <f t="shared" ca="1" si="1"/>
        <v>-0.2049559436255794</v>
      </c>
      <c r="H21">
        <f t="shared" ca="1" si="1"/>
        <v>0.1863668820839306</v>
      </c>
      <c r="I21">
        <f t="shared" ca="1" si="1"/>
        <v>0.13871591540993791</v>
      </c>
      <c r="J21">
        <f t="shared" ca="1" si="1"/>
        <v>-0.24851144171021411</v>
      </c>
    </row>
    <row r="22" spans="1:10">
      <c r="A22">
        <f t="shared" ca="1" si="1"/>
        <v>-0.10167481198881004</v>
      </c>
      <c r="B22">
        <f t="shared" ca="1" si="1"/>
        <v>-5.762828166154807E-2</v>
      </c>
      <c r="C22">
        <f t="shared" ca="1" si="1"/>
        <v>0.58059804580358598</v>
      </c>
      <c r="D22">
        <f t="shared" ca="1" si="1"/>
        <v>-1.0196571752882411E-2</v>
      </c>
      <c r="E22">
        <f t="shared" ca="1" si="1"/>
        <v>0.4680100905876286</v>
      </c>
      <c r="F22">
        <f t="shared" ca="1" si="1"/>
        <v>-1.808605308325166E-2</v>
      </c>
      <c r="G22">
        <f t="shared" ca="1" si="1"/>
        <v>1.1766767422274643E-2</v>
      </c>
      <c r="H22">
        <f t="shared" ca="1" si="1"/>
        <v>-0.4103572719457434</v>
      </c>
      <c r="I22">
        <f t="shared" ca="1" si="1"/>
        <v>6.8382348472229196E-2</v>
      </c>
      <c r="J22">
        <f t="shared" ca="1" si="1"/>
        <v>0.49731308620518933</v>
      </c>
    </row>
    <row r="23" spans="1:10">
      <c r="A23">
        <f t="shared" ca="1" si="1"/>
        <v>6.6428841688422224E-2</v>
      </c>
      <c r="B23">
        <f t="shared" ca="1" si="1"/>
        <v>-0.36652527237109572</v>
      </c>
      <c r="C23">
        <f t="shared" ca="1" si="1"/>
        <v>0.15055632832556903</v>
      </c>
      <c r="D23">
        <f t="shared" ca="1" si="1"/>
        <v>0.21295129354258019</v>
      </c>
      <c r="E23">
        <f t="shared" ca="1" si="1"/>
        <v>0.54063996093911215</v>
      </c>
      <c r="F23">
        <f t="shared" ca="1" si="1"/>
        <v>-9.8510703715399023E-2</v>
      </c>
      <c r="G23">
        <f t="shared" ca="1" si="1"/>
        <v>1.2253172740587785E-2</v>
      </c>
      <c r="H23">
        <f t="shared" ca="1" si="1"/>
        <v>0.19198292419389323</v>
      </c>
      <c r="I23">
        <f t="shared" ca="1" si="1"/>
        <v>0.36794135783716142</v>
      </c>
      <c r="J23">
        <f t="shared" ca="1" si="1"/>
        <v>0.21839420814684829</v>
      </c>
    </row>
    <row r="24" spans="1:10">
      <c r="A24">
        <f t="shared" ca="1" si="1"/>
        <v>0.22279501130252788</v>
      </c>
      <c r="B24">
        <f t="shared" ca="1" si="1"/>
        <v>0.66947391018209434</v>
      </c>
      <c r="C24">
        <f t="shared" ca="1" si="1"/>
        <v>-9.4817346367927074E-3</v>
      </c>
      <c r="D24">
        <f t="shared" ca="1" si="1"/>
        <v>-2.1413055081171514E-2</v>
      </c>
      <c r="E24">
        <f t="shared" ca="1" si="1"/>
        <v>-0.31979928910227062</v>
      </c>
      <c r="F24">
        <f t="shared" ca="1" si="1"/>
        <v>0.37031982665365448</v>
      </c>
      <c r="G24">
        <f t="shared" ca="1" si="1"/>
        <v>0.18830189413233805</v>
      </c>
      <c r="H24">
        <f t="shared" ca="1" si="1"/>
        <v>-0.15977569532512206</v>
      </c>
      <c r="I24">
        <f t="shared" ca="1" si="1"/>
        <v>0.17758198588542601</v>
      </c>
      <c r="J24">
        <f t="shared" ca="1" si="1"/>
        <v>-2.1367908531101515E-3</v>
      </c>
    </row>
    <row r="25" spans="1:10">
      <c r="A25">
        <f t="shared" ca="1" si="1"/>
        <v>0.367828105636264</v>
      </c>
      <c r="B25">
        <f t="shared" ca="1" si="1"/>
        <v>3.1421546665577629E-2</v>
      </c>
      <c r="C25">
        <f t="shared" ca="1" si="1"/>
        <v>0.36877822311050779</v>
      </c>
      <c r="D25">
        <f t="shared" ca="1" si="1"/>
        <v>-5.1902289861776169E-2</v>
      </c>
      <c r="E25">
        <f t="shared" ca="1" si="1"/>
        <v>0.16750284100036045</v>
      </c>
      <c r="F25">
        <f t="shared" ca="1" si="1"/>
        <v>-0.18295936131969814</v>
      </c>
      <c r="G25">
        <f t="shared" ca="1" si="1"/>
        <v>0.10915505326919772</v>
      </c>
      <c r="H25">
        <f t="shared" ca="1" si="1"/>
        <v>0.24112791895511593</v>
      </c>
      <c r="I25">
        <f t="shared" ca="1" si="1"/>
        <v>3.7795095966658934E-2</v>
      </c>
      <c r="J25">
        <f t="shared" ca="1" si="1"/>
        <v>0.12238368261422855</v>
      </c>
    </row>
    <row r="26" spans="1:10">
      <c r="A26">
        <f t="shared" ca="1" si="1"/>
        <v>0.1284035055825577</v>
      </c>
      <c r="B26">
        <f t="shared" ca="1" si="1"/>
        <v>-0.11663297029573044</v>
      </c>
      <c r="C26">
        <f t="shared" ca="1" si="1"/>
        <v>-0.13597783261828458</v>
      </c>
      <c r="D26">
        <f t="shared" ca="1" si="1"/>
        <v>0.21393090153817271</v>
      </c>
      <c r="E26">
        <f t="shared" ca="1" si="1"/>
        <v>3.4022948934465724E-2</v>
      </c>
      <c r="F26">
        <f t="shared" ca="1" si="1"/>
        <v>1.5724106040258222E-2</v>
      </c>
      <c r="G26">
        <f t="shared" ca="1" si="1"/>
        <v>8.5883725264670446E-2</v>
      </c>
      <c r="H26">
        <f t="shared" ca="1" si="1"/>
        <v>0.137867130657058</v>
      </c>
      <c r="I26">
        <f t="shared" ca="1" si="1"/>
        <v>-2.3264469445719638E-2</v>
      </c>
      <c r="J26">
        <f t="shared" ca="1" si="1"/>
        <v>0.4403806057152535</v>
      </c>
    </row>
    <row r="27" spans="1:10">
      <c r="A27">
        <f t="shared" ca="1" si="1"/>
        <v>-0.23165237518587428</v>
      </c>
      <c r="B27">
        <f t="shared" ca="1" si="1"/>
        <v>0.11091694677697733</v>
      </c>
      <c r="C27">
        <f t="shared" ca="1" si="1"/>
        <v>0.29955936077669365</v>
      </c>
      <c r="D27">
        <f t="shared" ca="1" si="1"/>
        <v>-0.39760145101237288</v>
      </c>
      <c r="E27">
        <f t="shared" ca="1" si="1"/>
        <v>-0.21109948877691903</v>
      </c>
      <c r="F27">
        <f t="shared" ca="1" si="1"/>
        <v>3.5668648837144067E-2</v>
      </c>
      <c r="G27">
        <f t="shared" ca="1" si="1"/>
        <v>-1.0282276291943629E-2</v>
      </c>
      <c r="H27">
        <f t="shared" ca="1" si="1"/>
        <v>-0.11557822546101398</v>
      </c>
      <c r="I27">
        <f t="shared" ca="1" si="1"/>
        <v>0.33736505281500268</v>
      </c>
      <c r="J27">
        <f t="shared" ca="1" si="1"/>
        <v>0.54880658738847599</v>
      </c>
    </row>
    <row r="28" spans="1:10">
      <c r="A28">
        <f t="shared" ca="1" si="1"/>
        <v>0.24379195324584518</v>
      </c>
      <c r="B28">
        <f t="shared" ca="1" si="1"/>
        <v>-0.13092957256822702</v>
      </c>
      <c r="C28">
        <f t="shared" ca="1" si="1"/>
        <v>0.34684746922312859</v>
      </c>
      <c r="D28">
        <f t="shared" ca="1" si="1"/>
        <v>0.13630773006094532</v>
      </c>
      <c r="E28">
        <f t="shared" ca="1" si="1"/>
        <v>0.17793273030788184</v>
      </c>
      <c r="F28">
        <f t="shared" ca="1" si="1"/>
        <v>-3.6868920136205047E-2</v>
      </c>
      <c r="G28">
        <f t="shared" ca="1" si="1"/>
        <v>0.65143047930905884</v>
      </c>
      <c r="H28">
        <f t="shared" ca="1" si="1"/>
        <v>0.20154363380595958</v>
      </c>
      <c r="I28">
        <f t="shared" ca="1" si="1"/>
        <v>0.33283873423490534</v>
      </c>
      <c r="J28">
        <f t="shared" ca="1" si="1"/>
        <v>-5.7007998389793174E-2</v>
      </c>
    </row>
    <row r="29" spans="1:10">
      <c r="A29">
        <f t="shared" ca="1" si="1"/>
        <v>4.1078564915254384E-3</v>
      </c>
      <c r="B29">
        <f t="shared" ca="1" si="1"/>
        <v>0.39251312706341901</v>
      </c>
      <c r="C29">
        <f t="shared" ca="1" si="1"/>
        <v>0.73783817967733234</v>
      </c>
      <c r="D29">
        <f t="shared" ca="1" si="1"/>
        <v>0.38604023794165881</v>
      </c>
      <c r="E29">
        <f t="shared" ca="1" si="1"/>
        <v>0.2786025272570567</v>
      </c>
      <c r="F29">
        <f t="shared" ca="1" si="1"/>
        <v>0.20649816974288865</v>
      </c>
      <c r="G29">
        <f t="shared" ca="1" si="1"/>
        <v>-0.18056899485754296</v>
      </c>
      <c r="H29">
        <f t="shared" ca="1" si="1"/>
        <v>0.40343371332439681</v>
      </c>
      <c r="I29">
        <f t="shared" ca="1" si="1"/>
        <v>0.19513468340140161</v>
      </c>
      <c r="J29">
        <f t="shared" ca="1" si="1"/>
        <v>0.11067169339285958</v>
      </c>
    </row>
    <row r="30" spans="1:10">
      <c r="A30">
        <f t="shared" ca="1" si="1"/>
        <v>0.20795397281445532</v>
      </c>
      <c r="B30">
        <f t="shared" ca="1" si="1"/>
        <v>-8.7986680284472429E-2</v>
      </c>
      <c r="C30">
        <f t="shared" ca="1" si="1"/>
        <v>0.29733040301977209</v>
      </c>
      <c r="D30">
        <f t="shared" ca="1" si="1"/>
        <v>0.50695853453970585</v>
      </c>
      <c r="E30">
        <f t="shared" ca="1" si="1"/>
        <v>0.60140841101349585</v>
      </c>
      <c r="F30">
        <f t="shared" ca="1" si="1"/>
        <v>0.389030248416599</v>
      </c>
      <c r="G30">
        <f t="shared" ca="1" si="1"/>
        <v>-0.3223477073180897</v>
      </c>
      <c r="H30">
        <f t="shared" ca="1" si="1"/>
        <v>0.30393821373469398</v>
      </c>
      <c r="I30">
        <f t="shared" ca="1" si="1"/>
        <v>-0.2817428430894845</v>
      </c>
      <c r="J30">
        <f t="shared" ca="1" si="1"/>
        <v>-0.19990680069707284</v>
      </c>
    </row>
    <row r="32" spans="1:10">
      <c r="A32" t="s">
        <v>0</v>
      </c>
      <c r="B32">
        <f ca="1">AVERAGE(A1:J30)</f>
        <v>7.9899460199921973E-2</v>
      </c>
    </row>
    <row r="33" spans="1:2">
      <c r="A33" t="s">
        <v>1</v>
      </c>
      <c r="B33">
        <f ca="1">STDEV(A1:J30)</f>
        <v>0.2518328713889732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產生常態分佈亂數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2010-08-11T03:23:26Z</dcterms:created>
  <dcterms:modified xsi:type="dcterms:W3CDTF">2017-09-29T04:18:57Z</dcterms:modified>
</cp:coreProperties>
</file>