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esktop\2016EXCELVBA\案例\Q39 保護與匯出巨集模組\Q39範例_OK\"/>
    </mc:Choice>
  </mc:AlternateContent>
  <bookViews>
    <workbookView xWindow="2400" yWindow="480" windowWidth="9375" windowHeight="6135"/>
  </bookViews>
  <sheets>
    <sheet name="銷售資料" sheetId="1" r:id="rId1"/>
  </sheets>
  <definedNames>
    <definedName name="_xlnm._FilterDatabase" localSheetId="0" hidden="1">銷售資料!$A$1:$H$2500</definedName>
  </definedNames>
  <calcPr calcId="162913"/>
</workbook>
</file>

<file path=xl/calcChain.xml><?xml version="1.0" encoding="utf-8"?>
<calcChain xmlns="http://schemas.openxmlformats.org/spreadsheetml/2006/main">
  <c r="H2500" i="1" l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<sst xmlns="http://schemas.openxmlformats.org/spreadsheetml/2006/main" count="10004" uniqueCount="184">
  <si>
    <t>數量</t>
  </si>
  <si>
    <t>業務</t>
  </si>
  <si>
    <t>產業別</t>
    <phoneticPr fontId="3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</si>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</sst>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/m/d;@"/>
  </numFmts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  <font>
      <b/>
      <sz val="12"/>
      <color theme="0"/>
      <name val="細明體"/>
      <family val="3"/>
      <charset val="136"/>
    </font>
    <font>
      <b/>
      <sz val="12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6" fillId="2" borderId="1" xfId="0" applyNumberFormat="1" applyFont="1" applyFill="1" applyBorder="1" applyAlignment="1"/>
    <xf numFmtId="0" fontId="7" fillId="2" borderId="2" xfId="0" applyFont="1" applyFill="1" applyBorder="1" applyAlignment="1"/>
    <xf numFmtId="0" fontId="6" fillId="2" borderId="2" xfId="0" applyFont="1" applyFill="1" applyBorder="1" applyAlignment="1"/>
    <xf numFmtId="0" fontId="7" fillId="2" borderId="3" xfId="0" applyFont="1" applyFill="1" applyBorder="1" applyAlignment="1"/>
    <xf numFmtId="14" fontId="5" fillId="3" borderId="1" xfId="0" applyNumberFormat="1" applyFont="1" applyFill="1" applyBorder="1" applyAlignment="1"/>
    <xf numFmtId="0" fontId="5" fillId="3" borderId="2" xfId="0" applyFont="1" applyFill="1" applyBorder="1" applyAlignment="1"/>
    <xf numFmtId="0" fontId="2" fillId="3" borderId="2" xfId="0" applyFont="1" applyFill="1" applyBorder="1" applyAlignment="1"/>
    <xf numFmtId="0" fontId="5" fillId="3" borderId="3" xfId="0" applyFont="1" applyFill="1" applyBorder="1" applyAlignment="1"/>
    <xf numFmtId="14" fontId="5" fillId="0" borderId="1" xfId="0" applyNumberFormat="1" applyFont="1" applyBorder="1" applyAlignment="1"/>
    <xf numFmtId="0" fontId="5" fillId="0" borderId="2" xfId="0" applyFont="1" applyBorder="1" applyAlignment="1"/>
    <xf numFmtId="0" fontId="2" fillId="0" borderId="2" xfId="0" applyFont="1" applyBorder="1" applyAlignment="1"/>
    <xf numFmtId="0" fontId="5" fillId="0" borderId="3" xfId="0" applyFont="1" applyBorder="1" applyAlignment="1"/>
    <xf numFmtId="14" fontId="5" fillId="3" borderId="4" xfId="0" applyNumberFormat="1" applyFont="1" applyFill="1" applyBorder="1" applyAlignment="1"/>
    <xf numFmtId="0" fontId="5" fillId="3" borderId="5" xfId="0" applyFont="1" applyFill="1" applyBorder="1" applyAlignment="1"/>
    <xf numFmtId="0" fontId="2" fillId="3" borderId="5" xfId="0" applyFont="1" applyFill="1" applyBorder="1" applyAlignment="1"/>
    <xf numFmtId="0" fontId="5" fillId="3" borderId="6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tabSelected="1" zoomScaleNormal="100" workbookViewId="0">
      <selection sqref="A1:A1048576"/>
    </sheetView>
  </sheetViews>
  <sheetFormatPr defaultRowHeight="16.5" x14ac:dyDescent="0.25"/>
  <cols>
    <col min="1" max="1" width="12.25" customWidth="1"/>
    <col min="2" max="2" width="5.75" bestFit="1" customWidth="1"/>
    <col min="3" max="3" width="12.625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180</v>
      </c>
      <c r="B1" s="3" t="s">
        <v>1</v>
      </c>
      <c r="C1" s="4" t="s">
        <v>181</v>
      </c>
      <c r="D1" s="3" t="s">
        <v>2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42545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42477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42566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42380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42532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42525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42599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42582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42384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42528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42409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42563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42692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42662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42535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42579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42538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42381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42382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42473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42610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42640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42710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42430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42511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42633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42446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42469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42508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42714</v>
      </c>
      <c r="B31" s="11" t="s">
        <v>171</v>
      </c>
      <c r="C31" s="12" t="s">
        <v>182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42439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42389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42453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42595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42678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42554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42667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42544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42432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42617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42572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42403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42380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42469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42497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42440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42575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42551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42407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42537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42470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42436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42714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42409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42522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42519</v>
      </c>
      <c r="B57" s="11" t="s">
        <v>171</v>
      </c>
      <c r="C57" s="12" t="s">
        <v>183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42624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42710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42534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42426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42526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42712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42545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42461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42532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42687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42397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42577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42437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42635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42409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42584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42581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42494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42573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42687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42478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42665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42640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42384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42599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42596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42514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42473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42398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42407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42572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42492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42589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42724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42405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42620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42392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42528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42476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42464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42524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42471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42712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42480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42567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42527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42528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42632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42418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42513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42452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42516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42689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42622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42702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42519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42688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42664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42521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42545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42564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42608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42674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42556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42703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42416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42592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42467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42413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42555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42558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42667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42417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42713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42500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42649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42579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42575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42621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42480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42466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42421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42537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42544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42712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42723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42712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42531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42535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42698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42515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42426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42609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42688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42385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42395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42727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42617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42689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42543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42370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42606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42645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42518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42379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42634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42402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42400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42387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42524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42529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42411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42402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42564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42508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42407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42439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42735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42458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42637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42694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42635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42675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42683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42374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42401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42469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42639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42472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42445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42551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42409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42517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42541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42645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42545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42621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42715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42471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42441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42670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42660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42705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42595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42422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42578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42379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42606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42603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42462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42426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42434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42398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42432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42415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42400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42682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42533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42453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42528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42728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42431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42642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42412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42726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42498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42636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42468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42723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42491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42389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42722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42565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42414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42484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42389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42447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42630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42734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42481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42406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42426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42471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42667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42604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42674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42438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42399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42418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42370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42382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42456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42681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42651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42494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42696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42496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42447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42709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42498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42572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42669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42466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42480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42665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42538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42437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42631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42415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42478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42531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42401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42520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42529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42523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42421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42381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42412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42589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42705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42394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42507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42443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42515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42446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42506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42427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42485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42667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42515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42695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42692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42483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42433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42457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42697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42394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42393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42679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42414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42535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42387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42592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42385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42676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42717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42677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42705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42514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42704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42567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42477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42723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42478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42575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42718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42485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42731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42707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42563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42403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42403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42648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42633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42718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42608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42663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42592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42382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42643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42577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42691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42541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42674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42594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42607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42719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42449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42421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42724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42731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42515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42647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42552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42414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42576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42678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42466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42523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42556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42408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42593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42693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42708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42408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42540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42596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42518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42373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42730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42555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42387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42373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42694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42520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42375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42510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42398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42384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42384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42420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42548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42533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42715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42375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42475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42400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42473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42401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42383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42640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42488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42502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42442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42403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42431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42485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42572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42421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42389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42713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42413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42460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42684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42681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42474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42499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42391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42463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42446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42616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42568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42492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42633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42566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42399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42391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42412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42456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42417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42424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42564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42396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42661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42430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42675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42724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42617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42448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42463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42392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42626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42676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42565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42463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42734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42520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42516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42441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42397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42505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42663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42669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42473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42565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42398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42721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42370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42409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42512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42534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42693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42431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42544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42578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42629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42486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42636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42415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42370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42554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42722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42639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42474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42713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42613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42504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42579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42569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42468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42586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42598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42652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42580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42485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42458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42493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42428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42475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42442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42668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42381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42382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42570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42440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42396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42493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42680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42693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42409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42611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42376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42480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42391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42565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42503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42695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42467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42412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42485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42372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42370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42678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42675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42607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42472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42394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42579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42578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42636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42454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42536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42451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42665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42716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42677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42445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42523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42492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42559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42713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42523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42578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42720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42471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42723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42694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42523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42397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42528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42680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42449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42680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42447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42515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42564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42411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42729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42518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42418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42600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42412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42377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42462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42648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42620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42464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42550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42625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42404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42461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42562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42557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42619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42625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42503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42456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42534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42381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42535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42481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42711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42721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42580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42390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42453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42378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42469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42389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42541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42657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42564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42682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42571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42700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42656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42496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42569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42610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42670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42598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42657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42627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42393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42525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42405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42699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42419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42489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42473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42693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42431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42543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42460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42382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42504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42419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42565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42380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42699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42544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42571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42405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42465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42721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42591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42587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42373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42503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42516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42698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42515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42644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42559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42381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42545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42488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42388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42449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42551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42676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42381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42545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42676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42729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42448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42564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42526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42625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42479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42599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42461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42414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42620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42425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42431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42612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42421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42464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42565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42692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42392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42406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42422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42511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42635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42716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42453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42546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42643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42445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42475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42426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42707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42457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42459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42730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42474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42650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42488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42424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42570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42483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42642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42401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42409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42624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42625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42461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42501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42563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42449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42425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42677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42728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42398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42527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42614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42386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42559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42712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42550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42606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42386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42727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42449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42631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42426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42530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42441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42686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42729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42470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42470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42427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42689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42730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42450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42558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42723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42606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42420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42734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42451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42561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42432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42443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42509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42400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42434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42577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42458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42478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42437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42463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42679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42385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42388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42569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42685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42474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42525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42391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42596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42435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42424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42484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42526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42576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42671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42478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42516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42549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42597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42675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42675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42531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42691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42379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42559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42711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42432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42713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42431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42427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42465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42487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42642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42384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42674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42693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42538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42389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42510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42647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42535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42447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42729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42407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42587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42657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42414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42659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42436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42420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42471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42417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42387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42582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42607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42449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42452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42704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42694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42514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42640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42476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42673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42376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42406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42375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42680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42714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42425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42391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42518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42623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42475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42391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42619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42546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42450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42397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42406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42408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42706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42473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42542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42467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42599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42726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42409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42660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42528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42455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42610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42542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42504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42450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42454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42599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42631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42487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42385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42468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42609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42711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42387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42632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42522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42523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42398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42659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42521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42411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42527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42432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42382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42380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42726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42551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42658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42640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42404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42678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42593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42526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42424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42477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42592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42558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42729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42598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42481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42442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42712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42634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42455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42418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42496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42694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42380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42434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42533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42623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42726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42711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42685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42491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42451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42484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42498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42634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42408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42442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42621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42382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42695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42499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42545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42381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42687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42372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42616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42718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42555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42601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42637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42481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42511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42514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42453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42536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42450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42565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42395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42709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42641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42421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42393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42731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42519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42450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42373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42627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42371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42674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42491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42697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42431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42399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42700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42680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42715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42574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42406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42516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42400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42446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42529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42610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42671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42567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42660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42401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42427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42376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42686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42519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42465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42627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42456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42373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42414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42656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42386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42619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42461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42684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42532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42668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42379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42728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42431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42554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42407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42425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42660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42566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42411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42465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42372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42508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42605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42389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42556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42452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42653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42455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42615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42433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42550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42390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42551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42603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42600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42397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42391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42698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42472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42618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42414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42374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42677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42620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42689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42384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42600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42724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42570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42694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42481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42379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42683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42457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42489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42505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42605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42415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42455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42436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42404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42418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42492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42609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42609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42727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42562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42639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42584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42445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42375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42604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42421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42528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42504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42700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42547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42393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42647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42500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42426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42661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42380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42639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42553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42732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42377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42528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42490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42478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42632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42708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42573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42698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42601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42598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42407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42413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42374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42668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42515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42706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42717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42406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42678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42537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42402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42389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42732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42553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42539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42468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42385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42584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42404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42672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42626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42673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42660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42478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42726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42488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42535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42646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42519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42502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42573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42725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42531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42653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42468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42566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42539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42449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42597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42457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42648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42700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42642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42598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42604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42687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42694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42521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42668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42440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42640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42607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42690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42698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42583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42731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42399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42443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42724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42549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42735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42412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42496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42451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42483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42568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42659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42613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42599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42600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42511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42612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42402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42512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42488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42387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42539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42716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42576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42407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42569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42540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42619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42735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42678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42556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42414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42430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42537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42694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42711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42540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42426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42711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42380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42370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42664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42592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42620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42451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42601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42414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42480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42372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42695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42534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42407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42708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42448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42397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42421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42459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42706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42543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42424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42528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42420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42463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42530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42734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42677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42717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42374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42380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42624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42689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42485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42684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42546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42411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42629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42517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42535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42642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42433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42583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42572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42480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42504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42453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42618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42481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42697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42376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42578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42712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42556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42595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42456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42550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42393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42529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42412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42446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42535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42675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42561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42557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42529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42530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42413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42706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42652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42652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42440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42572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42467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42406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42433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42661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42407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42393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42700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42712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42604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42716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42494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42663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42642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42386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42401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42717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42422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42485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42423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42633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42459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42459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42412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42542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42374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42437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42594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42572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42610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42621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42575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42394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42529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42402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42708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42678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42642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42375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42453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42596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42681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42398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42697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42642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42619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42672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42697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42631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42546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42515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42607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42587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42458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42397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42507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42500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42652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42410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42424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42412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42371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42679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42510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42611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42390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42552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42714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42639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42487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42697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42659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42453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42416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42708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42379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42451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42468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42564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42628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42445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42678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42633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42475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42607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42732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42392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42542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42423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42408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42650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42729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42459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42667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42386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42488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42678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42640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42497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42702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42661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42498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42527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42680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42714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42503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42597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42455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42463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42390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42382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42475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42695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42519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42454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42432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42684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42541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42407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42452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42558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42698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42518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42482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42426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42599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42630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42492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42719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42488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42406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42516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42498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42402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42719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42704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42389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42424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42372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42604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42516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42377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42375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42397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42413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42629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42465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42382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42547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42449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42512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42649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42435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42461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42473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42557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42432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42390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42681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42422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42580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42482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42509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42447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42624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42540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42461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42444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42711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42480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42481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42613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42692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42706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42573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42504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42459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42575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42541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42520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42577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42558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42638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42561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42734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42725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42396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42405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42688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42681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42382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42583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42599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42416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42397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42506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42733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42453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42401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42707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42620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42715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42624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42401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42389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42487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42474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42383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42415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42420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42464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42546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42607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42648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42683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42674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42388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42427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42413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42397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42435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42409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42581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42696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42540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42677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42385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42617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42472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42551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42466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42476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42640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42370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42498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42645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42465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42443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42523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42378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42698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42533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42604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42455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42619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42567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42703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42464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42609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42634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42448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42722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42407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42644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42697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42370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42556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42710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42652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42707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42635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42527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42643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42580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42697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42731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42599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42712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42665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42694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42715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42557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42713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42572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42692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42545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42464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42679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42552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42606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42451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42533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42590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42399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42378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42587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42402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42465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42451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42426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42377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42449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42716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42457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42692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42643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42388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42442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42493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42419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42605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42646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42491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42513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42695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42469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42659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42643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42390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42567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42590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42479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42389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42460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42693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42567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42452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42487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42457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42674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42714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42644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42415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42418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42480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42589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42412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42713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42373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42540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42526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42437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42418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42609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42468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42388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42378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42434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42681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42381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42438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42433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42455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42502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42624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42592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42621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42634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42481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42517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42520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42456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42711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42430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42678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42391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42428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42556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42718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42611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42550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42661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42578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42518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42462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42560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42436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42570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42603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42623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42413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42437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42380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42713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42603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42599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42382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42516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42679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42424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42657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42406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42462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42722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42416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42535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42682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42482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42488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42538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42450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42420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42526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42651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42398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42692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42589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42558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42707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42646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42660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42675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42523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42572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42711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42475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42392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42641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42693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42461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42547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42663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42610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42405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42658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42439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42420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42517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42669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42727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42586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42523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42532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42421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42441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42445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42407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42372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42406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42478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42375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42467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42586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42492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42502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42591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42632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42387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42618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42621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42480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42602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42398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42495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42665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42419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42687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42406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42520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42626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42465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42415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42392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42561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42476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42721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42591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42554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42525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42647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42642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42470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42386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42680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42524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42582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42379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42477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42572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42509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42508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42605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42624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42667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42718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42612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42402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42434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42479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42488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42623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42434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42633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42572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42462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42468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42496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42561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42634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42467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42568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42505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42539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42388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42437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42588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42704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42552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42420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42464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42540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42658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42538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42729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42492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42528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42380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42426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42645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42564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42699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42372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42478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42414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42514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42417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42467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42641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42644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42604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42446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42459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42456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42411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42437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42465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42448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42456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42718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42654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42534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42442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42723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42374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42402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42482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42464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42441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42370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42424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42384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42474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42462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42396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42715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42595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42633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42699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42714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42478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42482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42500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42455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42551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42632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42437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42381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42491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42403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42520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42721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42502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42375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42475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42731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42542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42724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42614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42583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42607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42379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42729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42452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42613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42616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42451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42517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42461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42458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42680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42459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42540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42556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42426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42646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42716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42407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42453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42624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42399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42431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42663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42481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42546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42584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42592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42590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42531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42587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42415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42636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42703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42615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42584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42638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42541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42731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42527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42575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42450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42608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42559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42673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42492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42597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42505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42481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42723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42432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42370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42458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42617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42547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42651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42453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42458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42619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42394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42436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42654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42537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42681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42577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42393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42600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42434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42413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42487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42568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42521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42582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42478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42709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42645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42566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42708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42735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42531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42564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42395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42676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42439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42675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42402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42594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42374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42451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42594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42702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42372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42401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42702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42391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42546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42392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42421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42427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42455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42653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42712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42450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42500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42398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42509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42428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42623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42730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42601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42726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42452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42405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42372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42402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42594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42388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42610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42387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42469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42680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42571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42392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42435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42381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42552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42408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42521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42591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42396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42723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42586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42636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42712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42692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42509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42457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42475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42374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42379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42670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42584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42484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42469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42439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42443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42460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42577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42459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42386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42481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42430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42725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42697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42641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42641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42400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42525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42405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42385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42594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42621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42397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42701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42375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42387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42527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42656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42534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42475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42405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42383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42543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42525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42481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42443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42555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42602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42609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42585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42618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42441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42711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42578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42426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42494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42535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42535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42679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42456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42470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42512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42525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42502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42418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42662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42465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42633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42629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42402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42605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42477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42573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42704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42471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42681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42707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42514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42506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42428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42602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42608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42403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42646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42595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42599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42620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42590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42688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42538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42554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42437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42418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42670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42647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42636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42436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42602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42439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42697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42721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42405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42508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42677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42501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42447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42485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42373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42732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42487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42410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42380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42706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42594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42578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42579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42617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42661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42475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42725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42639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42550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42393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42439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42535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42373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42373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42482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42472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42568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42443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42611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42401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42633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42555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42406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42624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42471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42693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42530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42651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42600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42684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42519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42451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42716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42712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42371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42718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42597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42378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42574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42689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42553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42413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42415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42595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42442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42508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42449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42709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42577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42454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42444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42517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42572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42470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42731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42717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42374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42554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42459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42443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42443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42596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42541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42691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42678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42559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42725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42487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42734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42576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42447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42437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42390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42548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42445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42384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42621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42553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42555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42676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42723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42411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42624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42617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42375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42715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42636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42616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42431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42516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42574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42425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42627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42640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42486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42640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42442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42383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42602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42632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42733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42670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42379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42579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42709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42519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42445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42568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42505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42530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42414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42578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42715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42395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42376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42410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42467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42459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42412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42435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42622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42716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42497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42674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42649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42437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42672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42543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42372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42656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42633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42394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42399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42475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42512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42733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42639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42401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42528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42547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42483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42461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42411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42432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42381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42685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42372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42436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42436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42520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42702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42575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42389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42439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42375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42657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42673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42619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42403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42607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42628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42692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42656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42694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42434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42448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42428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42534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42534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42401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42721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42661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42636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42639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42731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42391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42648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42570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42599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42531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42437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42414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42453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42627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42718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42406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42480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42431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42503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42405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42435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42449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42586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42471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42538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42585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42525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42580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42663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42449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42408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42514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42502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42644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42570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42384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42706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42382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42585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42628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42582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42420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42594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42495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42427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42592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42438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42381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42548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42647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42439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42436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42560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42378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42380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42673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42599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42415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42454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42378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42727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42602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42628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42473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42393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42708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42685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42636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42615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42700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42370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42376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42570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42671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42443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42450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42694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42608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42670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42437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42713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42682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42492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42470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42447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42547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42455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42727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42534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42445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42604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42643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42697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42509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42460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42466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42520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42373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42592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42516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42726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42690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42560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42437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42694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42731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42421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42630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42471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42417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42621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42425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42441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42454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42633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42614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42450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42479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42532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42413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42580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42480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42635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42463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42394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42528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42383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42557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42735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42651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42408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42568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42628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42624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42492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42483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42408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42697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42712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42690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42495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42725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42710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42396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42593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42735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42551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42406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42646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42704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42734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42588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42494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42554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42602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42424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42651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42437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42445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42578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42718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42405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42663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42603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42493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42395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42561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42682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42579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42415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42703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42398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42464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42461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42675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42605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42388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42460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42730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42409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42373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42480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42427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42630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42474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42374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42488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42443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42453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42656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42663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42474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42718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42436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42421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42433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42594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42370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42646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42687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42395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42387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42645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42661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42437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42443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42613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42370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42470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42610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42435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42700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42659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42626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42384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42684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42494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42513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42709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42623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42380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42402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42381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42677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42553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42709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42699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42727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42632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42584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42610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42533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42480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42389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42509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42474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42726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42527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42474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42410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42617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42572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42646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42667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42653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42490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42498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42394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42632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42421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42580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42473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42434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42727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42521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42568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42633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42374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42557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42703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42569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42498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42601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42696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42538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42534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42548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42449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42608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42548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42633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42477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42693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42425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42709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42573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42721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42548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42550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42415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42641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42550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42616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42514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42719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42608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42602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42697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42481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42449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42722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42430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42406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42404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42480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42571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42427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42641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42611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42469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42433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42735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42653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42579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42422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42591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42725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42631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42605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42463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42708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42401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42459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42434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42575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42556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42658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42424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42385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42449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42575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42420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42396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42647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42637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42416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42401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42710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42388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42434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42584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42595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42583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42411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42424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42405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42438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42508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42448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42485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42585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42613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42591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42550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42598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42578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42504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42619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42597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14">
        <v>42486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 t="shared" si="39"/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銷售資料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alex</cp:lastModifiedBy>
  <dcterms:created xsi:type="dcterms:W3CDTF">2010-09-01T13:33:19Z</dcterms:created>
  <dcterms:modified xsi:type="dcterms:W3CDTF">2016-09-07T16:38:42Z</dcterms:modified>
</cp:coreProperties>
</file>