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Google 雲端硬碟\★ExcelVBA40例\問題10寄送EDM郵件_OK\完成範例\"/>
    </mc:Choice>
  </mc:AlternateContent>
  <bookViews>
    <workbookView xWindow="0" yWindow="0" windowWidth="19200" windowHeight="8376"/>
  </bookViews>
  <sheets>
    <sheet name="要寄送名單" sheetId="3" r:id="rId1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/>
  <c r="F2" i="3"/>
  <c r="E3" i="3"/>
  <c r="E4" i="3"/>
  <c r="E2" i="3"/>
  <c r="D4" i="3"/>
  <c r="D3" i="3"/>
  <c r="D2" i="3"/>
</calcChain>
</file>

<file path=xl/sharedStrings.xml><?xml version="1.0" encoding="utf-8"?>
<sst xmlns="http://schemas.openxmlformats.org/spreadsheetml/2006/main" count="16" uniqueCount="16">
  <si>
    <t>收件者</t>
    <phoneticPr fontId="2" type="noConversion"/>
  </si>
  <si>
    <t>主旨</t>
    <phoneticPr fontId="2" type="noConversion"/>
  </si>
  <si>
    <t>內容</t>
    <phoneticPr fontId="2" type="noConversion"/>
  </si>
  <si>
    <t>姓名</t>
    <phoneticPr fontId="1" type="noConversion"/>
  </si>
  <si>
    <t>Email</t>
    <phoneticPr fontId="1" type="noConversion"/>
  </si>
  <si>
    <t>陳小揚</t>
    <phoneticPr fontId="1" type="noConversion"/>
  </si>
  <si>
    <t>陳大揚</t>
    <phoneticPr fontId="1" type="noConversion"/>
  </si>
  <si>
    <t>陳大寶</t>
    <phoneticPr fontId="1" type="noConversion"/>
  </si>
  <si>
    <t>職稱</t>
    <phoneticPr fontId="1" type="noConversion"/>
  </si>
  <si>
    <t>攻城獅</t>
    <phoneticPr fontId="1" type="noConversion"/>
  </si>
  <si>
    <t>協理</t>
  </si>
  <si>
    <t>副理</t>
    <phoneticPr fontId="1" type="noConversion"/>
  </si>
  <si>
    <t>eduuuua001@gmail.com</t>
    <phoneticPr fontId="1" type="noConversion"/>
  </si>
  <si>
    <t>eduuuua002@gmail.com</t>
  </si>
  <si>
    <t>eduuuua003@gmail.com</t>
  </si>
  <si>
    <t>附件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</si>
</sst>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3" fillId="0" borderId="0" xfId="1">
      <alignment vertical="center"/>
    </xf>
    <xf numFmtId="0" fontId="4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duuuua001@gmail.com" TargetMode="External"/><Relationship Id="rId1" Type="http://schemas.openxmlformats.org/officeDocument/2006/relationships/hyperlink" Target="mailto:eduuuua00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5"/>
  <sheetViews>
    <sheetView tabSelected="1" workbookViewId="0">
      <selection activeCell="F2" sqref="F2"/>
    </sheetView>
  </sheetViews>
  <sheetFormatPr defaultRowHeight="16.2" x14ac:dyDescent="0.3"/>
  <cols>
    <col min="3" max="3" width="27.109375" customWidth="1"/>
    <col min="4" max="4" width="33" customWidth="1"/>
    <col min="5" max="5" width="16.44140625" customWidth="1"/>
    <col min="6" max="6" width="57.21875" customWidth="1"/>
    <col min="7" max="7" width="10.77734375" customWidth="1"/>
  </cols>
  <sheetData>
    <row r="1" spans="1:7" ht="21.6" customHeight="1" x14ac:dyDescent="0.3">
      <c r="A1" s="2" t="s">
        <v>3</v>
      </c>
      <c r="B1" s="2" t="s">
        <v>8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15</v>
      </c>
    </row>
    <row r="2" spans="1:7" ht="62.4" x14ac:dyDescent="0.3">
      <c r="A2" s="1" t="s">
        <v>5</v>
      </c>
      <c r="B2" s="1" t="s">
        <v>9</v>
      </c>
      <c r="C2" s="3" t="s">
        <v>12</v>
      </c>
      <c r="D2" s="1" t="str">
        <f>A2&amp;" &lt;"&amp;C2&amp;"&gt;"</f>
        <v>陳小揚 &lt;eduuuua001@gmail.com&gt;</v>
      </c>
      <c r="E2" s="1" t="str">
        <f>A2&amp;" "&amp;B2&amp;" 您好，產品型錄資料"</f>
        <v>陳小揚 攻城獅 您好，產品型錄資料</v>
      </c>
      <c r="F2" s="4" t="str">
        <f>CONCATENATE("親愛的 ",A2," ",B2," 您好：",CHAR(10),"您已經有一段時間，未在本公司訂購產品，附上產品型錄，若有訂購意願歡迎與我接洽。",CHAR(10),"業務經理 陳小揚")</f>
        <v>親愛的 陳小揚 攻城獅 您好：
您已經有一段時間，未在本公司訂購產品，附上產品型錄，若有訂購意願歡迎與我接洽。
業務經理 陳小揚</v>
      </c>
      <c r="G2" s="1"/>
    </row>
    <row r="3" spans="1:7" ht="62.4" x14ac:dyDescent="0.3">
      <c r="A3" s="1" t="s">
        <v>6</v>
      </c>
      <c r="B3" s="1" t="s">
        <v>10</v>
      </c>
      <c r="C3" s="3" t="s">
        <v>13</v>
      </c>
      <c r="D3" s="1" t="str">
        <f t="shared" ref="D3:D4" si="0">A3&amp;" &lt;"&amp;C3&amp;"&gt;"</f>
        <v>陳大揚 &lt;eduuuua002@gmail.com&gt;</v>
      </c>
      <c r="E3" s="1" t="str">
        <f t="shared" ref="E3:E4" si="1">A3&amp;" "&amp;B3&amp;" 您好，產品型錄資料"</f>
        <v>陳大揚 協理 您好，產品型錄資料</v>
      </c>
      <c r="F3" s="4" t="str">
        <f t="shared" ref="F3:F4" si="2">CONCATENATE("親愛的 ",A3," ",B3," 您好：",CHAR(10),"您已經有一段時間，未在本公司訂購產品，附上產品型錄，若有訂購意願歡迎與我接洽。",CHAR(10),"業務經理 陳小揚")</f>
        <v>親愛的 陳大揚 協理 您好：
您已經有一段時間，未在本公司訂購產品，附上產品型錄，若有訂購意願歡迎與我接洽。
業務經理 陳小揚</v>
      </c>
      <c r="G3" s="1"/>
    </row>
    <row r="4" spans="1:7" ht="62.4" x14ac:dyDescent="0.3">
      <c r="A4" s="1" t="s">
        <v>7</v>
      </c>
      <c r="B4" s="1" t="s">
        <v>11</v>
      </c>
      <c r="C4" s="3" t="s">
        <v>14</v>
      </c>
      <c r="D4" s="1" t="str">
        <f t="shared" si="0"/>
        <v>陳大寶 &lt;eduuuua003@gmail.com&gt;</v>
      </c>
      <c r="E4" s="1" t="str">
        <f t="shared" si="1"/>
        <v>陳大寶 副理 您好，產品型錄資料</v>
      </c>
      <c r="F4" s="4" t="str">
        <f t="shared" si="2"/>
        <v>親愛的 陳大寶 副理 您好：
您已經有一段時間，未在本公司訂購產品，附上產品型錄，若有訂購意願歡迎與我接洽。
業務經理 陳小揚</v>
      </c>
      <c r="G4" s="1"/>
    </row>
    <row r="5" spans="1:7" x14ac:dyDescent="0.3">
      <c r="A5" s="1"/>
      <c r="B5" s="1"/>
      <c r="C5" s="1"/>
      <c r="D5" s="1"/>
      <c r="E5" s="1"/>
      <c r="F5" s="1"/>
    </row>
    <row r="6" spans="1:7" x14ac:dyDescent="0.3">
      <c r="A6" s="1"/>
      <c r="B6" s="1"/>
      <c r="C6" s="1"/>
      <c r="D6" s="1"/>
      <c r="E6" s="1"/>
      <c r="F6" s="1"/>
    </row>
    <row r="7" spans="1:7" x14ac:dyDescent="0.3">
      <c r="A7" s="1"/>
      <c r="B7" s="1"/>
      <c r="C7" s="1"/>
      <c r="D7" s="1"/>
      <c r="E7" s="1"/>
      <c r="F7" s="1"/>
    </row>
    <row r="8" spans="1:7" x14ac:dyDescent="0.3">
      <c r="A8" s="1"/>
      <c r="B8" s="1"/>
      <c r="C8" s="1"/>
      <c r="D8" s="1"/>
      <c r="E8" s="1"/>
      <c r="F8" s="1"/>
    </row>
    <row r="9" spans="1:7" x14ac:dyDescent="0.3">
      <c r="A9" s="1"/>
      <c r="B9" s="1"/>
      <c r="C9" s="1"/>
      <c r="D9" s="1"/>
      <c r="E9" s="1"/>
      <c r="F9" s="1"/>
    </row>
    <row r="10" spans="1:7" x14ac:dyDescent="0.3">
      <c r="A10" s="1"/>
      <c r="B10" s="1"/>
      <c r="C10" s="1"/>
      <c r="D10" s="1"/>
      <c r="E10" s="1"/>
      <c r="F10" s="1"/>
    </row>
    <row r="11" spans="1:7" x14ac:dyDescent="0.3">
      <c r="A11" s="1"/>
      <c r="B11" s="1"/>
      <c r="C11" s="1"/>
      <c r="D11" s="1"/>
      <c r="E11" s="1"/>
      <c r="F11" s="1"/>
    </row>
    <row r="12" spans="1:7" x14ac:dyDescent="0.3">
      <c r="A12" s="1"/>
      <c r="B12" s="1"/>
      <c r="C12" s="1"/>
      <c r="D12" s="1"/>
      <c r="E12" s="1"/>
      <c r="F12" s="1"/>
    </row>
    <row r="13" spans="1:7" x14ac:dyDescent="0.3">
      <c r="A13" s="1"/>
      <c r="B13" s="1"/>
      <c r="C13" s="1"/>
      <c r="D13" s="1"/>
      <c r="E13" s="1"/>
      <c r="F13" s="1"/>
    </row>
    <row r="14" spans="1:7" x14ac:dyDescent="0.3">
      <c r="A14" s="1"/>
      <c r="B14" s="1"/>
      <c r="C14" s="1"/>
      <c r="D14" s="1"/>
      <c r="E14" s="1"/>
      <c r="F14" s="1"/>
    </row>
    <row r="15" spans="1:7" x14ac:dyDescent="0.3">
      <c r="A15" s="1"/>
      <c r="B15" s="1"/>
      <c r="C15" s="1"/>
      <c r="D15" s="1"/>
      <c r="E15" s="1"/>
      <c r="F15" s="1"/>
    </row>
  </sheetData>
  <phoneticPr fontId="1" type="noConversion"/>
  <hyperlinks>
    <hyperlink ref="C2" r:id="rId1"/>
    <hyperlink ref="C3:C4" r:id="rId2" display="eduuuua001@gmail.com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要寄送名單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2012-12-17T00:35:25Z</dcterms:created>
  <dcterms:modified xsi:type="dcterms:W3CDTF">2016-10-08T15:38:21Z</dcterms:modified>
</cp:coreProperties>
</file>