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案例\"/>
    </mc:Choice>
  </mc:AlternateContent>
  <bookViews>
    <workbookView xWindow="0" yWindow="0" windowWidth="16395" windowHeight="5610" activeTab="2"/>
  </bookViews>
  <sheets>
    <sheet name="設定" sheetId="3" r:id="rId1"/>
    <sheet name="員工基本資料" sheetId="1" r:id="rId2"/>
    <sheet name="個人資料範本" sheetId="2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D5" i="2"/>
  <c r="B5" i="2"/>
  <c r="B6" i="2"/>
  <c r="D6" i="2"/>
  <c r="D3" i="2"/>
  <c r="D4" i="2"/>
  <c r="B8" i="2"/>
  <c r="D8" i="2"/>
  <c r="B7" i="2"/>
  <c r="C7" i="2" l="1"/>
  <c r="D7" i="2" l="1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<sst xmlns="http://schemas.openxmlformats.org/spreadsheetml/2006/main" count="329" uniqueCount="261">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</sst>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H1:I3"/>
  <sheetViews>
    <sheetView workbookViewId="0"/>
  </sheetViews>
  <sheetFormatPr defaultRowHeight="16.5" x14ac:dyDescent="0.25"/>
  <cols>
    <col min="8" max="8" width="30" bestFit="1" customWidth="1"/>
    <col min="9" max="9" width="12.875" customWidth="1"/>
  </cols>
  <sheetData>
    <row r="1" spans="8:9" x14ac:dyDescent="0.25">
      <c r="H1" s="23" t="s">
        <v>256</v>
      </c>
      <c r="I1" s="24" t="s">
        <v>257</v>
      </c>
    </row>
    <row r="2" spans="8:9" x14ac:dyDescent="0.25">
      <c r="H2" s="23" t="s">
        <v>258</v>
      </c>
      <c r="I2" s="25">
        <v>10</v>
      </c>
    </row>
    <row r="3" spans="8:9" x14ac:dyDescent="0.25">
      <c r="H3" s="23" t="s">
        <v>259</v>
      </c>
      <c r="I3" s="25">
        <v>3</v>
      </c>
    </row>
  </sheetData>
  <phoneticPr fontId="18" type="noConversion"/>
  <dataValidations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9" t="s">
        <v>260</v>
      </c>
      <c r="B1" s="29"/>
      <c r="C1" s="29"/>
      <c r="D1" s="29"/>
      <c r="E1" s="29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26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26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26"/>
    </row>
    <row r="7" spans="1:5" ht="30.6" customHeight="1" x14ac:dyDescent="0.25">
      <c r="A7" s="5" t="s">
        <v>186</v>
      </c>
      <c r="B7" s="28" t="str">
        <f ca="1">VLOOKUP($B$3,員工基本資料!$A$1:$K$51,COLUMN(INDIRECT(A7)),0)</f>
        <v>106台北市大安區復興南路一段390號5樓之3</v>
      </c>
      <c r="C7" s="28" t="e">
        <f ca="1">VLOOKUP($B$3,員工基本資料!$A$1:$K$51,COLUMN(INDIRECT(B7)),0)</f>
        <v>#REF!</v>
      </c>
      <c r="D7" s="28" t="e">
        <f ca="1">VLOOKUP($B$3,員工基本資料!$A$1:$K$51,COLUMN(INDIRECT(C7)),0)</f>
        <v>#REF!</v>
      </c>
      <c r="E7" s="26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27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2018-02-13T14:12:36Z</dcterms:modified>
</cp:coreProperties>
</file>