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EXCEL2013VBA書\案例\"/>
    </mc:Choice>
  </mc:AlternateContent>
  <bookViews>
    <workbookView xWindow="0" yWindow="0" windowWidth="20490" windowHeight="9015" activeTab="2"/>
  </bookViews>
  <sheets>
    <sheet name="中區" sheetId="1" r:id="rId1"/>
    <sheet name="北區" sheetId="2" r:id="rId2"/>
    <sheet name="西區" sheetId="3" r:id="rId3"/>
    <sheet name="南區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4" i="2" l="1"/>
  <c r="F273" i="2"/>
  <c r="F270" i="2"/>
  <c r="F269" i="2"/>
  <c r="F266" i="2"/>
  <c r="F262" i="2"/>
  <c r="F261" i="2"/>
  <c r="F258" i="2"/>
  <c r="F257" i="2"/>
  <c r="F254" i="2"/>
  <c r="F253" i="2"/>
  <c r="F250" i="2"/>
  <c r="F246" i="2"/>
  <c r="F245" i="2"/>
  <c r="F242" i="2"/>
  <c r="F241" i="2"/>
  <c r="F238" i="2"/>
  <c r="F237" i="2"/>
  <c r="F234" i="2"/>
  <c r="F230" i="2"/>
  <c r="F229" i="2"/>
  <c r="F226" i="2"/>
  <c r="F225" i="2"/>
  <c r="F222" i="2"/>
  <c r="F221" i="2"/>
  <c r="F218" i="2"/>
  <c r="F214" i="2"/>
  <c r="F213" i="2"/>
  <c r="F210" i="2"/>
  <c r="F209" i="2"/>
  <c r="F206" i="2"/>
  <c r="F205" i="2"/>
  <c r="F202" i="2"/>
  <c r="F198" i="2"/>
  <c r="F197" i="2"/>
  <c r="F194" i="2"/>
  <c r="F193" i="2"/>
  <c r="F190" i="2"/>
  <c r="F189" i="2"/>
  <c r="F186" i="2"/>
  <c r="F182" i="2"/>
  <c r="F181" i="2"/>
  <c r="F178" i="2"/>
  <c r="F177" i="2"/>
  <c r="F174" i="2"/>
  <c r="F173" i="2"/>
  <c r="F170" i="2"/>
  <c r="F166" i="2"/>
  <c r="F165" i="2"/>
  <c r="F162" i="2"/>
  <c r="F161" i="2"/>
  <c r="F158" i="2"/>
  <c r="F157" i="2"/>
  <c r="F154" i="2"/>
  <c r="F150" i="2"/>
  <c r="F149" i="2"/>
  <c r="F146" i="2"/>
  <c r="F145" i="2"/>
  <c r="F142" i="2"/>
  <c r="F141" i="2"/>
  <c r="F138" i="2"/>
  <c r="F134" i="2"/>
  <c r="F133" i="2"/>
  <c r="F130" i="2"/>
  <c r="F129" i="2"/>
  <c r="F126" i="2"/>
  <c r="F125" i="2"/>
  <c r="F122" i="2"/>
  <c r="F118" i="2"/>
  <c r="F117" i="2"/>
  <c r="F114" i="2"/>
  <c r="F113" i="2"/>
  <c r="F110" i="2"/>
  <c r="F109" i="2"/>
  <c r="F106" i="2"/>
  <c r="F102" i="2"/>
  <c r="F101" i="2"/>
  <c r="F98" i="2"/>
  <c r="F97" i="2"/>
  <c r="F94" i="2"/>
  <c r="F93" i="2"/>
  <c r="F90" i="2"/>
  <c r="F86" i="2"/>
  <c r="F85" i="2"/>
  <c r="F82" i="2"/>
  <c r="F81" i="2"/>
  <c r="F78" i="2"/>
  <c r="F77" i="2"/>
  <c r="F74" i="2"/>
  <c r="F70" i="2"/>
  <c r="F69" i="2"/>
  <c r="F66" i="2"/>
  <c r="F65" i="2"/>
  <c r="F62" i="2"/>
  <c r="F61" i="2"/>
  <c r="F58" i="2"/>
  <c r="F54" i="2"/>
  <c r="F53" i="2"/>
  <c r="F50" i="2"/>
  <c r="F49" i="2"/>
  <c r="F46" i="2"/>
  <c r="F45" i="2"/>
  <c r="F42" i="2"/>
  <c r="F38" i="2"/>
  <c r="F37" i="2"/>
  <c r="F34" i="2"/>
  <c r="F33" i="2"/>
  <c r="F30" i="2"/>
  <c r="F29" i="2"/>
  <c r="F26" i="2"/>
  <c r="F22" i="2"/>
  <c r="F21" i="2"/>
  <c r="F18" i="2"/>
  <c r="F17" i="2"/>
  <c r="F14" i="2"/>
  <c r="F13" i="2"/>
  <c r="F10" i="2"/>
  <c r="F6" i="2"/>
  <c r="F5" i="2"/>
  <c r="F2" i="2"/>
  <c r="F276" i="3"/>
  <c r="F275" i="3"/>
  <c r="F273" i="3"/>
  <c r="F272" i="3"/>
  <c r="F271" i="3"/>
  <c r="F269" i="3"/>
  <c r="F268" i="3"/>
  <c r="F267" i="3"/>
  <c r="F265" i="3"/>
  <c r="F264" i="3"/>
  <c r="F263" i="3"/>
  <c r="F261" i="3"/>
  <c r="F260" i="3"/>
  <c r="F259" i="3"/>
  <c r="F257" i="3"/>
  <c r="F256" i="3"/>
  <c r="F255" i="3"/>
  <c r="F253" i="3"/>
  <c r="F251" i="3"/>
  <c r="F249" i="3"/>
  <c r="F248" i="3"/>
  <c r="F247" i="3"/>
  <c r="F245" i="3"/>
  <c r="F244" i="3"/>
  <c r="F243" i="3"/>
  <c r="F241" i="3"/>
  <c r="F240" i="3"/>
  <c r="F239" i="3"/>
  <c r="F237" i="3"/>
  <c r="F236" i="3"/>
  <c r="F235" i="3"/>
  <c r="F233" i="3"/>
  <c r="F232" i="3"/>
  <c r="F231" i="3"/>
  <c r="F229" i="3"/>
  <c r="F228" i="3"/>
  <c r="F227" i="3"/>
  <c r="F225" i="3"/>
  <c r="F224" i="3"/>
  <c r="F223" i="3"/>
  <c r="F221" i="3"/>
  <c r="F219" i="3"/>
  <c r="F217" i="3"/>
  <c r="F216" i="3"/>
  <c r="F215" i="3"/>
  <c r="F213" i="3"/>
  <c r="F212" i="3"/>
  <c r="F211" i="3"/>
  <c r="F209" i="3"/>
  <c r="F208" i="3"/>
  <c r="F207" i="3"/>
  <c r="F205" i="3"/>
  <c r="F204" i="3"/>
  <c r="F203" i="3"/>
  <c r="F201" i="3"/>
  <c r="F200" i="3"/>
  <c r="F199" i="3"/>
  <c r="F197" i="3"/>
  <c r="F196" i="3"/>
  <c r="F195" i="3"/>
  <c r="F193" i="3"/>
  <c r="F192" i="3"/>
  <c r="F191" i="3"/>
  <c r="F189" i="3"/>
  <c r="F187" i="3"/>
  <c r="F185" i="3"/>
  <c r="F184" i="3"/>
  <c r="F183" i="3"/>
  <c r="F181" i="3"/>
  <c r="F180" i="3"/>
  <c r="F179" i="3"/>
  <c r="F177" i="3"/>
  <c r="F176" i="3"/>
  <c r="F175" i="3"/>
  <c r="F173" i="3"/>
  <c r="F172" i="3"/>
  <c r="F171" i="3"/>
  <c r="F169" i="3"/>
  <c r="F168" i="3"/>
  <c r="F167" i="3"/>
  <c r="F165" i="3"/>
  <c r="F164" i="3"/>
  <c r="F163" i="3"/>
  <c r="F161" i="3"/>
  <c r="F160" i="3"/>
  <c r="F159" i="3"/>
  <c r="F157" i="3"/>
  <c r="F155" i="3"/>
  <c r="F153" i="3"/>
  <c r="F152" i="3"/>
  <c r="F151" i="3"/>
  <c r="F149" i="3"/>
  <c r="F148" i="3"/>
  <c r="F145" i="3"/>
  <c r="F144" i="3"/>
  <c r="F141" i="3"/>
  <c r="F140" i="3"/>
  <c r="F137" i="3"/>
  <c r="F133" i="3"/>
  <c r="F132" i="3"/>
  <c r="F129" i="3"/>
  <c r="F128" i="3"/>
  <c r="F125" i="3"/>
  <c r="F124" i="3"/>
  <c r="F121" i="3"/>
  <c r="F117" i="3"/>
  <c r="F116" i="3"/>
  <c r="F113" i="3"/>
  <c r="F112" i="3"/>
  <c r="F109" i="3"/>
  <c r="F108" i="3"/>
  <c r="F105" i="3"/>
  <c r="F101" i="3"/>
  <c r="F100" i="3"/>
  <c r="F97" i="3"/>
  <c r="F96" i="3"/>
  <c r="F93" i="3"/>
  <c r="F92" i="3"/>
  <c r="F89" i="3"/>
  <c r="F85" i="3"/>
  <c r="F84" i="3"/>
  <c r="F81" i="3"/>
  <c r="F80" i="3"/>
  <c r="F77" i="3"/>
  <c r="F76" i="3"/>
  <c r="F73" i="3"/>
  <c r="F69" i="3"/>
  <c r="F68" i="3"/>
  <c r="F65" i="3"/>
  <c r="F64" i="3"/>
  <c r="F61" i="3"/>
  <c r="F60" i="3"/>
  <c r="F57" i="3"/>
  <c r="F53" i="3"/>
  <c r="F52" i="3"/>
  <c r="F49" i="3"/>
  <c r="F48" i="3"/>
  <c r="F45" i="3"/>
  <c r="F44" i="3"/>
  <c r="F41" i="3"/>
  <c r="F37" i="3"/>
  <c r="F36" i="3"/>
  <c r="F33" i="3"/>
  <c r="F32" i="3"/>
  <c r="F29" i="3"/>
  <c r="F28" i="3"/>
  <c r="F25" i="3"/>
  <c r="F21" i="3"/>
  <c r="F20" i="3"/>
  <c r="F17" i="3"/>
  <c r="F16" i="3"/>
  <c r="F13" i="3"/>
  <c r="F12" i="3"/>
  <c r="F9" i="3"/>
  <c r="F5" i="3"/>
  <c r="F4" i="3"/>
  <c r="F3" i="4"/>
  <c r="F4" i="4"/>
  <c r="F5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3" i="4"/>
  <c r="F24" i="4"/>
  <c r="F25" i="4"/>
  <c r="F26" i="4"/>
  <c r="F27" i="4"/>
  <c r="F28" i="4"/>
  <c r="F29" i="4"/>
  <c r="F30" i="4"/>
  <c r="F31" i="4"/>
  <c r="F32" i="4"/>
  <c r="F33" i="4"/>
  <c r="F35" i="4"/>
  <c r="F36" i="4"/>
  <c r="F37" i="4"/>
  <c r="F39" i="4"/>
  <c r="F40" i="4"/>
  <c r="F41" i="4"/>
  <c r="F42" i="4"/>
  <c r="F43" i="4"/>
  <c r="F44" i="4"/>
  <c r="F45" i="4"/>
  <c r="F46" i="4"/>
  <c r="F47" i="4"/>
  <c r="F48" i="4"/>
  <c r="F49" i="4"/>
  <c r="F51" i="4"/>
  <c r="F52" i="4"/>
  <c r="F53" i="4"/>
  <c r="F55" i="4"/>
  <c r="F56" i="4"/>
  <c r="F57" i="4"/>
  <c r="F58" i="4"/>
  <c r="F59" i="4"/>
  <c r="F60" i="4"/>
  <c r="F61" i="4"/>
  <c r="F62" i="4"/>
  <c r="F63" i="4"/>
  <c r="F64" i="4"/>
  <c r="F65" i="4"/>
  <c r="F67" i="4"/>
  <c r="F68" i="4"/>
  <c r="F69" i="4"/>
  <c r="F71" i="4"/>
  <c r="F72" i="4"/>
  <c r="F73" i="4"/>
  <c r="F74" i="4"/>
  <c r="F75" i="4"/>
  <c r="F76" i="4"/>
  <c r="F77" i="4"/>
  <c r="F78" i="4"/>
  <c r="F79" i="4"/>
  <c r="F80" i="4"/>
  <c r="F81" i="4"/>
  <c r="F83" i="4"/>
  <c r="F84" i="4"/>
  <c r="F85" i="4"/>
  <c r="F87" i="4"/>
  <c r="F88" i="4"/>
  <c r="F89" i="4"/>
  <c r="F90" i="4"/>
  <c r="F91" i="4"/>
  <c r="F92" i="4"/>
  <c r="F93" i="4"/>
  <c r="F94" i="4"/>
  <c r="F95" i="4"/>
  <c r="F96" i="4"/>
  <c r="F97" i="4"/>
  <c r="F99" i="4"/>
  <c r="F100" i="4"/>
  <c r="F101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50" i="4"/>
  <c r="F151" i="4"/>
  <c r="F152" i="4"/>
  <c r="F153" i="4"/>
  <c r="F154" i="4"/>
  <c r="F155" i="4"/>
  <c r="F156" i="4"/>
  <c r="F158" i="4"/>
  <c r="F159" i="4"/>
  <c r="F160" i="4"/>
  <c r="F161" i="4"/>
  <c r="F162" i="4"/>
  <c r="F163" i="4"/>
  <c r="F164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2" i="4"/>
  <c r="F183" i="4"/>
  <c r="F184" i="4"/>
  <c r="F185" i="4"/>
  <c r="F186" i="4"/>
  <c r="F187" i="4"/>
  <c r="F188" i="4"/>
  <c r="F190" i="4"/>
  <c r="F191" i="4"/>
  <c r="F192" i="4"/>
  <c r="F193" i="4"/>
  <c r="F194" i="4"/>
  <c r="F195" i="4"/>
  <c r="F196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F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F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F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F197" i="4"/>
  <c r="G196" i="4"/>
  <c r="G195" i="4"/>
  <c r="G194" i="4"/>
  <c r="G193" i="4"/>
  <c r="G192" i="4"/>
  <c r="G191" i="4"/>
  <c r="G190" i="4"/>
  <c r="G189" i="4"/>
  <c r="F189" i="4"/>
  <c r="G188" i="4"/>
  <c r="G187" i="4"/>
  <c r="G186" i="4"/>
  <c r="G185" i="4"/>
  <c r="G184" i="4"/>
  <c r="G183" i="4"/>
  <c r="G182" i="4"/>
  <c r="G181" i="4"/>
  <c r="F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F165" i="4"/>
  <c r="G164" i="4"/>
  <c r="G163" i="4"/>
  <c r="G162" i="4"/>
  <c r="G161" i="4"/>
  <c r="G160" i="4"/>
  <c r="G159" i="4"/>
  <c r="G158" i="4"/>
  <c r="G157" i="4"/>
  <c r="F157" i="4"/>
  <c r="G156" i="4"/>
  <c r="G155" i="4"/>
  <c r="G154" i="4"/>
  <c r="G153" i="4"/>
  <c r="G152" i="4"/>
  <c r="G151" i="4"/>
  <c r="G150" i="4"/>
  <c r="G149" i="4"/>
  <c r="F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F133" i="4"/>
  <c r="G132" i="4"/>
  <c r="G131" i="4"/>
  <c r="G130" i="4"/>
  <c r="G129" i="4"/>
  <c r="G128" i="4"/>
  <c r="G127" i="4"/>
  <c r="G126" i="4"/>
  <c r="G125" i="4"/>
  <c r="F125" i="4"/>
  <c r="G124" i="4"/>
  <c r="G123" i="4"/>
  <c r="G122" i="4"/>
  <c r="G121" i="4"/>
  <c r="G120" i="4"/>
  <c r="G119" i="4"/>
  <c r="G118" i="4"/>
  <c r="G117" i="4"/>
  <c r="F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F102" i="4"/>
  <c r="G101" i="4"/>
  <c r="G100" i="4"/>
  <c r="G99" i="4"/>
  <c r="G98" i="4"/>
  <c r="F98" i="4"/>
  <c r="G97" i="4"/>
  <c r="G96" i="4"/>
  <c r="G95" i="4"/>
  <c r="G94" i="4"/>
  <c r="G93" i="4"/>
  <c r="G92" i="4"/>
  <c r="G91" i="4"/>
  <c r="G90" i="4"/>
  <c r="G89" i="4"/>
  <c r="G88" i="4"/>
  <c r="G87" i="4"/>
  <c r="G86" i="4"/>
  <c r="F86" i="4"/>
  <c r="G85" i="4"/>
  <c r="G84" i="4"/>
  <c r="G83" i="4"/>
  <c r="G82" i="4"/>
  <c r="F82" i="4"/>
  <c r="G81" i="4"/>
  <c r="G80" i="4"/>
  <c r="G79" i="4"/>
  <c r="G78" i="4"/>
  <c r="G77" i="4"/>
  <c r="G76" i="4"/>
  <c r="G75" i="4"/>
  <c r="G74" i="4"/>
  <c r="G73" i="4"/>
  <c r="G72" i="4"/>
  <c r="G71" i="4"/>
  <c r="G70" i="4"/>
  <c r="F70" i="4"/>
  <c r="G69" i="4"/>
  <c r="G68" i="4"/>
  <c r="G67" i="4"/>
  <c r="G66" i="4"/>
  <c r="F66" i="4"/>
  <c r="G65" i="4"/>
  <c r="G64" i="4"/>
  <c r="G63" i="4"/>
  <c r="G62" i="4"/>
  <c r="G61" i="4"/>
  <c r="G60" i="4"/>
  <c r="G59" i="4"/>
  <c r="G58" i="4"/>
  <c r="G57" i="4"/>
  <c r="G56" i="4"/>
  <c r="G55" i="4"/>
  <c r="G54" i="4"/>
  <c r="F54" i="4"/>
  <c r="G53" i="4"/>
  <c r="G52" i="4"/>
  <c r="G51" i="4"/>
  <c r="G50" i="4"/>
  <c r="F50" i="4"/>
  <c r="G49" i="4"/>
  <c r="G48" i="4"/>
  <c r="G47" i="4"/>
  <c r="G46" i="4"/>
  <c r="G45" i="4"/>
  <c r="G44" i="4"/>
  <c r="G43" i="4"/>
  <c r="G42" i="4"/>
  <c r="G41" i="4"/>
  <c r="G40" i="4"/>
  <c r="G39" i="4"/>
  <c r="G38" i="4"/>
  <c r="F38" i="4"/>
  <c r="G37" i="4"/>
  <c r="G36" i="4"/>
  <c r="G35" i="4"/>
  <c r="G34" i="4"/>
  <c r="F34" i="4"/>
  <c r="G33" i="4"/>
  <c r="G32" i="4"/>
  <c r="G31" i="4"/>
  <c r="G30" i="4"/>
  <c r="G29" i="4"/>
  <c r="G28" i="4"/>
  <c r="G27" i="4"/>
  <c r="G26" i="4"/>
  <c r="G25" i="4"/>
  <c r="G24" i="4"/>
  <c r="G23" i="4"/>
  <c r="G22" i="4"/>
  <c r="F22" i="4"/>
  <c r="G21" i="4"/>
  <c r="G20" i="4"/>
  <c r="G19" i="4"/>
  <c r="G18" i="4"/>
  <c r="F18" i="4"/>
  <c r="G17" i="4"/>
  <c r="G16" i="4"/>
  <c r="G15" i="4"/>
  <c r="G14" i="4"/>
  <c r="G13" i="4"/>
  <c r="G12" i="4"/>
  <c r="G11" i="4"/>
  <c r="G10" i="4"/>
  <c r="G9" i="4"/>
  <c r="G8" i="4"/>
  <c r="G7" i="4"/>
  <c r="G6" i="4"/>
  <c r="F6" i="4"/>
  <c r="G5" i="4"/>
  <c r="G4" i="4"/>
  <c r="G3" i="4"/>
  <c r="G2" i="4"/>
  <c r="G276" i="3"/>
  <c r="G275" i="3"/>
  <c r="G274" i="3"/>
  <c r="F274" i="3"/>
  <c r="G273" i="3"/>
  <c r="G272" i="3"/>
  <c r="G271" i="3"/>
  <c r="G270" i="3"/>
  <c r="F270" i="3"/>
  <c r="G269" i="3"/>
  <c r="G268" i="3"/>
  <c r="G267" i="3"/>
  <c r="G266" i="3"/>
  <c r="F266" i="3"/>
  <c r="G265" i="3"/>
  <c r="G264" i="3"/>
  <c r="G263" i="3"/>
  <c r="G262" i="3"/>
  <c r="F262" i="3"/>
  <c r="G261" i="3"/>
  <c r="G260" i="3"/>
  <c r="G259" i="3"/>
  <c r="G258" i="3"/>
  <c r="F258" i="3"/>
  <c r="G257" i="3"/>
  <c r="G256" i="3"/>
  <c r="G255" i="3"/>
  <c r="G254" i="3"/>
  <c r="F254" i="3"/>
  <c r="G253" i="3"/>
  <c r="G252" i="3"/>
  <c r="F252" i="3"/>
  <c r="G251" i="3"/>
  <c r="G250" i="3"/>
  <c r="F250" i="3"/>
  <c r="G249" i="3"/>
  <c r="G248" i="3"/>
  <c r="G247" i="3"/>
  <c r="G246" i="3"/>
  <c r="F246" i="3"/>
  <c r="G245" i="3"/>
  <c r="G244" i="3"/>
  <c r="G243" i="3"/>
  <c r="G242" i="3"/>
  <c r="F242" i="3"/>
  <c r="G241" i="3"/>
  <c r="G240" i="3"/>
  <c r="G239" i="3"/>
  <c r="G238" i="3"/>
  <c r="F238" i="3"/>
  <c r="G237" i="3"/>
  <c r="G236" i="3"/>
  <c r="G235" i="3"/>
  <c r="G234" i="3"/>
  <c r="F234" i="3"/>
  <c r="G233" i="3"/>
  <c r="G232" i="3"/>
  <c r="G231" i="3"/>
  <c r="G230" i="3"/>
  <c r="F230" i="3"/>
  <c r="G229" i="3"/>
  <c r="G228" i="3"/>
  <c r="G227" i="3"/>
  <c r="G226" i="3"/>
  <c r="F226" i="3"/>
  <c r="G225" i="3"/>
  <c r="G224" i="3"/>
  <c r="G223" i="3"/>
  <c r="G222" i="3"/>
  <c r="F222" i="3"/>
  <c r="G221" i="3"/>
  <c r="G220" i="3"/>
  <c r="F220" i="3"/>
  <c r="G219" i="3"/>
  <c r="G218" i="3"/>
  <c r="F218" i="3"/>
  <c r="G217" i="3"/>
  <c r="G216" i="3"/>
  <c r="G215" i="3"/>
  <c r="G214" i="3"/>
  <c r="F214" i="3"/>
  <c r="G213" i="3"/>
  <c r="G212" i="3"/>
  <c r="G211" i="3"/>
  <c r="G210" i="3"/>
  <c r="F210" i="3"/>
  <c r="G209" i="3"/>
  <c r="G208" i="3"/>
  <c r="G207" i="3"/>
  <c r="G206" i="3"/>
  <c r="F206" i="3"/>
  <c r="G205" i="3"/>
  <c r="G204" i="3"/>
  <c r="G203" i="3"/>
  <c r="G202" i="3"/>
  <c r="F202" i="3"/>
  <c r="G201" i="3"/>
  <c r="G200" i="3"/>
  <c r="G199" i="3"/>
  <c r="G198" i="3"/>
  <c r="F198" i="3"/>
  <c r="G197" i="3"/>
  <c r="G196" i="3"/>
  <c r="G195" i="3"/>
  <c r="G194" i="3"/>
  <c r="F194" i="3"/>
  <c r="G193" i="3"/>
  <c r="G192" i="3"/>
  <c r="G191" i="3"/>
  <c r="G190" i="3"/>
  <c r="F190" i="3"/>
  <c r="G189" i="3"/>
  <c r="G188" i="3"/>
  <c r="F188" i="3"/>
  <c r="G187" i="3"/>
  <c r="G186" i="3"/>
  <c r="F186" i="3"/>
  <c r="G185" i="3"/>
  <c r="G184" i="3"/>
  <c r="G183" i="3"/>
  <c r="G182" i="3"/>
  <c r="F182" i="3"/>
  <c r="G181" i="3"/>
  <c r="G180" i="3"/>
  <c r="G179" i="3"/>
  <c r="G178" i="3"/>
  <c r="F178" i="3"/>
  <c r="G177" i="3"/>
  <c r="G176" i="3"/>
  <c r="G175" i="3"/>
  <c r="G174" i="3"/>
  <c r="F174" i="3"/>
  <c r="G173" i="3"/>
  <c r="G172" i="3"/>
  <c r="G171" i="3"/>
  <c r="G170" i="3"/>
  <c r="F170" i="3"/>
  <c r="G169" i="3"/>
  <c r="G168" i="3"/>
  <c r="G167" i="3"/>
  <c r="G166" i="3"/>
  <c r="F166" i="3"/>
  <c r="G165" i="3"/>
  <c r="G164" i="3"/>
  <c r="G163" i="3"/>
  <c r="G162" i="3"/>
  <c r="F162" i="3"/>
  <c r="G161" i="3"/>
  <c r="G160" i="3"/>
  <c r="G159" i="3"/>
  <c r="G158" i="3"/>
  <c r="F158" i="3"/>
  <c r="G157" i="3"/>
  <c r="G156" i="3"/>
  <c r="F156" i="3"/>
  <c r="G155" i="3"/>
  <c r="G154" i="3"/>
  <c r="F154" i="3"/>
  <c r="G153" i="3"/>
  <c r="G152" i="3"/>
  <c r="G151" i="3"/>
  <c r="G150" i="3"/>
  <c r="F150" i="3"/>
  <c r="G149" i="3"/>
  <c r="G148" i="3"/>
  <c r="G147" i="3"/>
  <c r="F147" i="3"/>
  <c r="G146" i="3"/>
  <c r="F146" i="3"/>
  <c r="G145" i="3"/>
  <c r="G144" i="3"/>
  <c r="G143" i="3"/>
  <c r="F143" i="3"/>
  <c r="G142" i="3"/>
  <c r="F142" i="3"/>
  <c r="G141" i="3"/>
  <c r="G140" i="3"/>
  <c r="G139" i="3"/>
  <c r="F139" i="3"/>
  <c r="G138" i="3"/>
  <c r="F138" i="3"/>
  <c r="G137" i="3"/>
  <c r="G136" i="3"/>
  <c r="F136" i="3"/>
  <c r="G135" i="3"/>
  <c r="F135" i="3"/>
  <c r="G134" i="3"/>
  <c r="F134" i="3"/>
  <c r="G133" i="3"/>
  <c r="G132" i="3"/>
  <c r="G131" i="3"/>
  <c r="F131" i="3"/>
  <c r="G130" i="3"/>
  <c r="F130" i="3"/>
  <c r="G129" i="3"/>
  <c r="G128" i="3"/>
  <c r="G127" i="3"/>
  <c r="F127" i="3"/>
  <c r="G126" i="3"/>
  <c r="F126" i="3"/>
  <c r="G125" i="3"/>
  <c r="G124" i="3"/>
  <c r="G123" i="3"/>
  <c r="F123" i="3"/>
  <c r="G122" i="3"/>
  <c r="F122" i="3"/>
  <c r="G121" i="3"/>
  <c r="G120" i="3"/>
  <c r="F120" i="3"/>
  <c r="G119" i="3"/>
  <c r="F119" i="3"/>
  <c r="G118" i="3"/>
  <c r="F118" i="3"/>
  <c r="G117" i="3"/>
  <c r="G116" i="3"/>
  <c r="G115" i="3"/>
  <c r="F115" i="3"/>
  <c r="G114" i="3"/>
  <c r="F114" i="3"/>
  <c r="G113" i="3"/>
  <c r="G112" i="3"/>
  <c r="G111" i="3"/>
  <c r="F111" i="3"/>
  <c r="G110" i="3"/>
  <c r="F110" i="3"/>
  <c r="G109" i="3"/>
  <c r="G108" i="3"/>
  <c r="G107" i="3"/>
  <c r="F107" i="3"/>
  <c r="G106" i="3"/>
  <c r="F106" i="3"/>
  <c r="G105" i="3"/>
  <c r="G104" i="3"/>
  <c r="F104" i="3"/>
  <c r="G103" i="3"/>
  <c r="F103" i="3"/>
  <c r="G102" i="3"/>
  <c r="F102" i="3"/>
  <c r="G101" i="3"/>
  <c r="G100" i="3"/>
  <c r="G99" i="3"/>
  <c r="F99" i="3"/>
  <c r="G98" i="3"/>
  <c r="F98" i="3"/>
  <c r="G97" i="3"/>
  <c r="G96" i="3"/>
  <c r="G95" i="3"/>
  <c r="F95" i="3"/>
  <c r="G94" i="3"/>
  <c r="F94" i="3"/>
  <c r="G93" i="3"/>
  <c r="G92" i="3"/>
  <c r="G91" i="3"/>
  <c r="F91" i="3"/>
  <c r="G90" i="3"/>
  <c r="F90" i="3"/>
  <c r="G89" i="3"/>
  <c r="G88" i="3"/>
  <c r="F88" i="3"/>
  <c r="G87" i="3"/>
  <c r="F87" i="3"/>
  <c r="G86" i="3"/>
  <c r="F86" i="3"/>
  <c r="G85" i="3"/>
  <c r="G84" i="3"/>
  <c r="G83" i="3"/>
  <c r="F83" i="3"/>
  <c r="G82" i="3"/>
  <c r="F82" i="3"/>
  <c r="G81" i="3"/>
  <c r="G80" i="3"/>
  <c r="G79" i="3"/>
  <c r="F79" i="3"/>
  <c r="G78" i="3"/>
  <c r="F78" i="3"/>
  <c r="G77" i="3"/>
  <c r="G76" i="3"/>
  <c r="G75" i="3"/>
  <c r="F75" i="3"/>
  <c r="G74" i="3"/>
  <c r="F74" i="3"/>
  <c r="G73" i="3"/>
  <c r="G72" i="3"/>
  <c r="F72" i="3"/>
  <c r="G71" i="3"/>
  <c r="F71" i="3"/>
  <c r="G70" i="3"/>
  <c r="F70" i="3"/>
  <c r="G69" i="3"/>
  <c r="G68" i="3"/>
  <c r="G67" i="3"/>
  <c r="F67" i="3"/>
  <c r="G66" i="3"/>
  <c r="F66" i="3"/>
  <c r="G65" i="3"/>
  <c r="G64" i="3"/>
  <c r="G63" i="3"/>
  <c r="F63" i="3"/>
  <c r="G62" i="3"/>
  <c r="F62" i="3"/>
  <c r="G61" i="3"/>
  <c r="G60" i="3"/>
  <c r="G59" i="3"/>
  <c r="F59" i="3"/>
  <c r="G58" i="3"/>
  <c r="F58" i="3"/>
  <c r="G57" i="3"/>
  <c r="G56" i="3"/>
  <c r="F56" i="3"/>
  <c r="G55" i="3"/>
  <c r="F55" i="3"/>
  <c r="G54" i="3"/>
  <c r="F54" i="3"/>
  <c r="G53" i="3"/>
  <c r="G52" i="3"/>
  <c r="G51" i="3"/>
  <c r="F51" i="3"/>
  <c r="G50" i="3"/>
  <c r="F50" i="3"/>
  <c r="G49" i="3"/>
  <c r="G48" i="3"/>
  <c r="G47" i="3"/>
  <c r="F47" i="3"/>
  <c r="G46" i="3"/>
  <c r="F46" i="3"/>
  <c r="G45" i="3"/>
  <c r="G44" i="3"/>
  <c r="G43" i="3"/>
  <c r="F43" i="3"/>
  <c r="G42" i="3"/>
  <c r="F42" i="3"/>
  <c r="G41" i="3"/>
  <c r="G40" i="3"/>
  <c r="F40" i="3"/>
  <c r="G39" i="3"/>
  <c r="F39" i="3"/>
  <c r="G38" i="3"/>
  <c r="F38" i="3"/>
  <c r="G37" i="3"/>
  <c r="G36" i="3"/>
  <c r="G35" i="3"/>
  <c r="F35" i="3"/>
  <c r="G34" i="3"/>
  <c r="F34" i="3"/>
  <c r="G33" i="3"/>
  <c r="G32" i="3"/>
  <c r="G31" i="3"/>
  <c r="F31" i="3"/>
  <c r="G30" i="3"/>
  <c r="F30" i="3"/>
  <c r="G29" i="3"/>
  <c r="G28" i="3"/>
  <c r="G27" i="3"/>
  <c r="F27" i="3"/>
  <c r="G26" i="3"/>
  <c r="F26" i="3"/>
  <c r="G25" i="3"/>
  <c r="G24" i="3"/>
  <c r="F24" i="3"/>
  <c r="G23" i="3"/>
  <c r="F23" i="3"/>
  <c r="G22" i="3"/>
  <c r="F22" i="3"/>
  <c r="G21" i="3"/>
  <c r="G20" i="3"/>
  <c r="G19" i="3"/>
  <c r="F19" i="3"/>
  <c r="G18" i="3"/>
  <c r="F18" i="3"/>
  <c r="G17" i="3"/>
  <c r="G16" i="3"/>
  <c r="G15" i="3"/>
  <c r="F15" i="3"/>
  <c r="G14" i="3"/>
  <c r="F14" i="3"/>
  <c r="G13" i="3"/>
  <c r="G12" i="3"/>
  <c r="G11" i="3"/>
  <c r="F11" i="3"/>
  <c r="G10" i="3"/>
  <c r="F10" i="3"/>
  <c r="G9" i="3"/>
  <c r="G8" i="3"/>
  <c r="F8" i="3"/>
  <c r="G7" i="3"/>
  <c r="F7" i="3"/>
  <c r="G6" i="3"/>
  <c r="F6" i="3"/>
  <c r="G5" i="3"/>
  <c r="G4" i="3"/>
  <c r="G3" i="3"/>
  <c r="F3" i="3"/>
  <c r="G2" i="3"/>
  <c r="F2" i="3"/>
  <c r="G276" i="2"/>
  <c r="F276" i="2"/>
  <c r="G275" i="2"/>
  <c r="F275" i="2"/>
  <c r="G274" i="2"/>
  <c r="G273" i="2"/>
  <c r="G272" i="2"/>
  <c r="F272" i="2"/>
  <c r="G271" i="2"/>
  <c r="F271" i="2"/>
  <c r="G270" i="2"/>
  <c r="G269" i="2"/>
  <c r="G268" i="2"/>
  <c r="F268" i="2"/>
  <c r="G267" i="2"/>
  <c r="F267" i="2"/>
  <c r="G266" i="2"/>
  <c r="G265" i="2"/>
  <c r="F265" i="2"/>
  <c r="G264" i="2"/>
  <c r="F264" i="2"/>
  <c r="G263" i="2"/>
  <c r="F263" i="2"/>
  <c r="G262" i="2"/>
  <c r="G261" i="2"/>
  <c r="G260" i="2"/>
  <c r="F260" i="2"/>
  <c r="G259" i="2"/>
  <c r="F259" i="2"/>
  <c r="G258" i="2"/>
  <c r="G257" i="2"/>
  <c r="G256" i="2"/>
  <c r="F256" i="2"/>
  <c r="G255" i="2"/>
  <c r="F255" i="2"/>
  <c r="G254" i="2"/>
  <c r="G253" i="2"/>
  <c r="G252" i="2"/>
  <c r="F252" i="2"/>
  <c r="G251" i="2"/>
  <c r="F251" i="2"/>
  <c r="G250" i="2"/>
  <c r="G249" i="2"/>
  <c r="F249" i="2"/>
  <c r="G248" i="2"/>
  <c r="F248" i="2"/>
  <c r="G247" i="2"/>
  <c r="F247" i="2"/>
  <c r="G246" i="2"/>
  <c r="G245" i="2"/>
  <c r="G244" i="2"/>
  <c r="F244" i="2"/>
  <c r="G243" i="2"/>
  <c r="F243" i="2"/>
  <c r="G242" i="2"/>
  <c r="G241" i="2"/>
  <c r="G240" i="2"/>
  <c r="F240" i="2"/>
  <c r="G239" i="2"/>
  <c r="F239" i="2"/>
  <c r="G238" i="2"/>
  <c r="G237" i="2"/>
  <c r="G236" i="2"/>
  <c r="F236" i="2"/>
  <c r="G235" i="2"/>
  <c r="F235" i="2"/>
  <c r="G234" i="2"/>
  <c r="G233" i="2"/>
  <c r="F233" i="2"/>
  <c r="G232" i="2"/>
  <c r="F232" i="2"/>
  <c r="G231" i="2"/>
  <c r="F231" i="2"/>
  <c r="G230" i="2"/>
  <c r="G229" i="2"/>
  <c r="G228" i="2"/>
  <c r="F228" i="2"/>
  <c r="G227" i="2"/>
  <c r="F227" i="2"/>
  <c r="G226" i="2"/>
  <c r="G225" i="2"/>
  <c r="G224" i="2"/>
  <c r="F224" i="2"/>
  <c r="G223" i="2"/>
  <c r="F223" i="2"/>
  <c r="G222" i="2"/>
  <c r="G221" i="2"/>
  <c r="G220" i="2"/>
  <c r="F220" i="2"/>
  <c r="G219" i="2"/>
  <c r="F219" i="2"/>
  <c r="G218" i="2"/>
  <c r="G217" i="2"/>
  <c r="F217" i="2"/>
  <c r="G216" i="2"/>
  <c r="F216" i="2"/>
  <c r="G215" i="2"/>
  <c r="F215" i="2"/>
  <c r="G214" i="2"/>
  <c r="G213" i="2"/>
  <c r="G212" i="2"/>
  <c r="F212" i="2"/>
  <c r="G211" i="2"/>
  <c r="F211" i="2"/>
  <c r="G210" i="2"/>
  <c r="G209" i="2"/>
  <c r="G208" i="2"/>
  <c r="F208" i="2"/>
  <c r="G207" i="2"/>
  <c r="F207" i="2"/>
  <c r="G206" i="2"/>
  <c r="G205" i="2"/>
  <c r="G204" i="2"/>
  <c r="F204" i="2"/>
  <c r="G203" i="2"/>
  <c r="F203" i="2"/>
  <c r="G202" i="2"/>
  <c r="G201" i="2"/>
  <c r="F201" i="2"/>
  <c r="G200" i="2"/>
  <c r="F200" i="2"/>
  <c r="G199" i="2"/>
  <c r="F199" i="2"/>
  <c r="G198" i="2"/>
  <c r="G197" i="2"/>
  <c r="G196" i="2"/>
  <c r="F196" i="2"/>
  <c r="G195" i="2"/>
  <c r="F195" i="2"/>
  <c r="G194" i="2"/>
  <c r="G193" i="2"/>
  <c r="G192" i="2"/>
  <c r="F192" i="2"/>
  <c r="G191" i="2"/>
  <c r="F191" i="2"/>
  <c r="G190" i="2"/>
  <c r="G189" i="2"/>
  <c r="G188" i="2"/>
  <c r="F188" i="2"/>
  <c r="G187" i="2"/>
  <c r="F187" i="2"/>
  <c r="G186" i="2"/>
  <c r="G185" i="2"/>
  <c r="F185" i="2"/>
  <c r="G184" i="2"/>
  <c r="F184" i="2"/>
  <c r="G183" i="2"/>
  <c r="F183" i="2"/>
  <c r="G182" i="2"/>
  <c r="G181" i="2"/>
  <c r="G180" i="2"/>
  <c r="F180" i="2"/>
  <c r="G179" i="2"/>
  <c r="F179" i="2"/>
  <c r="G178" i="2"/>
  <c r="G177" i="2"/>
  <c r="G176" i="2"/>
  <c r="F176" i="2"/>
  <c r="G175" i="2"/>
  <c r="F175" i="2"/>
  <c r="G174" i="2"/>
  <c r="G173" i="2"/>
  <c r="G172" i="2"/>
  <c r="F172" i="2"/>
  <c r="G171" i="2"/>
  <c r="F171" i="2"/>
  <c r="G170" i="2"/>
  <c r="G169" i="2"/>
  <c r="F169" i="2"/>
  <c r="G168" i="2"/>
  <c r="F168" i="2"/>
  <c r="G167" i="2"/>
  <c r="F167" i="2"/>
  <c r="G166" i="2"/>
  <c r="G165" i="2"/>
  <c r="G164" i="2"/>
  <c r="F164" i="2"/>
  <c r="G163" i="2"/>
  <c r="F163" i="2"/>
  <c r="G162" i="2"/>
  <c r="G161" i="2"/>
  <c r="G160" i="2"/>
  <c r="F160" i="2"/>
  <c r="G159" i="2"/>
  <c r="F159" i="2"/>
  <c r="G158" i="2"/>
  <c r="G157" i="2"/>
  <c r="G156" i="2"/>
  <c r="F156" i="2"/>
  <c r="G155" i="2"/>
  <c r="F155" i="2"/>
  <c r="G154" i="2"/>
  <c r="G153" i="2"/>
  <c r="F153" i="2"/>
  <c r="G152" i="2"/>
  <c r="F152" i="2"/>
  <c r="G151" i="2"/>
  <c r="F151" i="2"/>
  <c r="G150" i="2"/>
  <c r="G149" i="2"/>
  <c r="G148" i="2"/>
  <c r="F148" i="2"/>
  <c r="G147" i="2"/>
  <c r="F147" i="2"/>
  <c r="G146" i="2"/>
  <c r="G145" i="2"/>
  <c r="G144" i="2"/>
  <c r="F144" i="2"/>
  <c r="G143" i="2"/>
  <c r="F143" i="2"/>
  <c r="G142" i="2"/>
  <c r="G141" i="2"/>
  <c r="G140" i="2"/>
  <c r="F140" i="2"/>
  <c r="G139" i="2"/>
  <c r="F139" i="2"/>
  <c r="G138" i="2"/>
  <c r="G137" i="2"/>
  <c r="F137" i="2"/>
  <c r="G136" i="2"/>
  <c r="F136" i="2"/>
  <c r="G135" i="2"/>
  <c r="F135" i="2"/>
  <c r="G134" i="2"/>
  <c r="G133" i="2"/>
  <c r="G132" i="2"/>
  <c r="F132" i="2"/>
  <c r="G131" i="2"/>
  <c r="F131" i="2"/>
  <c r="G130" i="2"/>
  <c r="G129" i="2"/>
  <c r="G128" i="2"/>
  <c r="F128" i="2"/>
  <c r="G127" i="2"/>
  <c r="F127" i="2"/>
  <c r="G126" i="2"/>
  <c r="G125" i="2"/>
  <c r="G124" i="2"/>
  <c r="F124" i="2"/>
  <c r="G123" i="2"/>
  <c r="F123" i="2"/>
  <c r="G122" i="2"/>
  <c r="G121" i="2"/>
  <c r="F121" i="2"/>
  <c r="G120" i="2"/>
  <c r="F120" i="2"/>
  <c r="G119" i="2"/>
  <c r="F119" i="2"/>
  <c r="G118" i="2"/>
  <c r="G117" i="2"/>
  <c r="G116" i="2"/>
  <c r="F116" i="2"/>
  <c r="G115" i="2"/>
  <c r="F115" i="2"/>
  <c r="G114" i="2"/>
  <c r="G113" i="2"/>
  <c r="G112" i="2"/>
  <c r="F112" i="2"/>
  <c r="G111" i="2"/>
  <c r="F111" i="2"/>
  <c r="G110" i="2"/>
  <c r="G109" i="2"/>
  <c r="G108" i="2"/>
  <c r="F108" i="2"/>
  <c r="G107" i="2"/>
  <c r="F107" i="2"/>
  <c r="G106" i="2"/>
  <c r="G105" i="2"/>
  <c r="F105" i="2"/>
  <c r="G104" i="2"/>
  <c r="F104" i="2"/>
  <c r="G103" i="2"/>
  <c r="F103" i="2"/>
  <c r="G102" i="2"/>
  <c r="G101" i="2"/>
  <c r="G100" i="2"/>
  <c r="F100" i="2"/>
  <c r="G99" i="2"/>
  <c r="F99" i="2"/>
  <c r="G98" i="2"/>
  <c r="G97" i="2"/>
  <c r="G96" i="2"/>
  <c r="F96" i="2"/>
  <c r="G95" i="2"/>
  <c r="F95" i="2"/>
  <c r="G94" i="2"/>
  <c r="G93" i="2"/>
  <c r="G92" i="2"/>
  <c r="F92" i="2"/>
  <c r="G91" i="2"/>
  <c r="F91" i="2"/>
  <c r="G90" i="2"/>
  <c r="G89" i="2"/>
  <c r="F89" i="2"/>
  <c r="G88" i="2"/>
  <c r="F88" i="2"/>
  <c r="G87" i="2"/>
  <c r="F87" i="2"/>
  <c r="G86" i="2"/>
  <c r="G85" i="2"/>
  <c r="G84" i="2"/>
  <c r="F84" i="2"/>
  <c r="G83" i="2"/>
  <c r="F83" i="2"/>
  <c r="G82" i="2"/>
  <c r="G81" i="2"/>
  <c r="G80" i="2"/>
  <c r="F80" i="2"/>
  <c r="G79" i="2"/>
  <c r="F79" i="2"/>
  <c r="G78" i="2"/>
  <c r="G77" i="2"/>
  <c r="G76" i="2"/>
  <c r="F76" i="2"/>
  <c r="G75" i="2"/>
  <c r="F75" i="2"/>
  <c r="G74" i="2"/>
  <c r="G73" i="2"/>
  <c r="F73" i="2"/>
  <c r="G72" i="2"/>
  <c r="F72" i="2"/>
  <c r="G71" i="2"/>
  <c r="F71" i="2"/>
  <c r="G70" i="2"/>
  <c r="G69" i="2"/>
  <c r="G68" i="2"/>
  <c r="F68" i="2"/>
  <c r="G67" i="2"/>
  <c r="F67" i="2"/>
  <c r="G66" i="2"/>
  <c r="G65" i="2"/>
  <c r="G64" i="2"/>
  <c r="F64" i="2"/>
  <c r="G63" i="2"/>
  <c r="F63" i="2"/>
  <c r="G62" i="2"/>
  <c r="G61" i="2"/>
  <c r="G60" i="2"/>
  <c r="F60" i="2"/>
  <c r="G59" i="2"/>
  <c r="F59" i="2"/>
  <c r="G58" i="2"/>
  <c r="G57" i="2"/>
  <c r="F57" i="2"/>
  <c r="G56" i="2"/>
  <c r="F56" i="2"/>
  <c r="G55" i="2"/>
  <c r="F55" i="2"/>
  <c r="G54" i="2"/>
  <c r="G53" i="2"/>
  <c r="G52" i="2"/>
  <c r="F52" i="2"/>
  <c r="G51" i="2"/>
  <c r="F51" i="2"/>
  <c r="G50" i="2"/>
  <c r="G49" i="2"/>
  <c r="G48" i="2"/>
  <c r="F48" i="2"/>
  <c r="G47" i="2"/>
  <c r="F47" i="2"/>
  <c r="G46" i="2"/>
  <c r="G45" i="2"/>
  <c r="G44" i="2"/>
  <c r="F44" i="2"/>
  <c r="G43" i="2"/>
  <c r="F43" i="2"/>
  <c r="G42" i="2"/>
  <c r="G41" i="2"/>
  <c r="F41" i="2"/>
  <c r="G40" i="2"/>
  <c r="F40" i="2"/>
  <c r="G39" i="2"/>
  <c r="F39" i="2"/>
  <c r="G38" i="2"/>
  <c r="G37" i="2"/>
  <c r="G36" i="2"/>
  <c r="F36" i="2"/>
  <c r="G35" i="2"/>
  <c r="F35" i="2"/>
  <c r="G34" i="2"/>
  <c r="G33" i="2"/>
  <c r="G32" i="2"/>
  <c r="F32" i="2"/>
  <c r="G31" i="2"/>
  <c r="F31" i="2"/>
  <c r="G30" i="2"/>
  <c r="G29" i="2"/>
  <c r="G28" i="2"/>
  <c r="F28" i="2"/>
  <c r="G27" i="2"/>
  <c r="F27" i="2"/>
  <c r="G26" i="2"/>
  <c r="G25" i="2"/>
  <c r="F25" i="2"/>
  <c r="G24" i="2"/>
  <c r="F24" i="2"/>
  <c r="G23" i="2"/>
  <c r="F23" i="2"/>
  <c r="G22" i="2"/>
  <c r="G21" i="2"/>
  <c r="G20" i="2"/>
  <c r="F20" i="2"/>
  <c r="G19" i="2"/>
  <c r="F19" i="2"/>
  <c r="G18" i="2"/>
  <c r="G17" i="2"/>
  <c r="G16" i="2"/>
  <c r="F16" i="2"/>
  <c r="G15" i="2"/>
  <c r="F15" i="2"/>
  <c r="G14" i="2"/>
  <c r="G13" i="2"/>
  <c r="G12" i="2"/>
  <c r="F12" i="2"/>
  <c r="G11" i="2"/>
  <c r="F11" i="2"/>
  <c r="G10" i="2"/>
  <c r="G9" i="2"/>
  <c r="F9" i="2"/>
  <c r="G8" i="2"/>
  <c r="F8" i="2"/>
  <c r="G7" i="2"/>
  <c r="F7" i="2"/>
  <c r="G6" i="2"/>
  <c r="G5" i="2"/>
  <c r="G4" i="2"/>
  <c r="F4" i="2"/>
  <c r="G3" i="2"/>
  <c r="F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" i="1"/>
</calcChain>
</file>

<file path=xl/sharedStrings.xml><?xml version="1.0" encoding="utf-8"?>
<sst xmlns="http://schemas.openxmlformats.org/spreadsheetml/2006/main" count="2228" uniqueCount="33">
  <si>
    <t>建檔日期</t>
  </si>
  <si>
    <t>業務</t>
  </si>
  <si>
    <t>產品</t>
  </si>
  <si>
    <t>單價</t>
  </si>
  <si>
    <t>訂購數量</t>
  </si>
  <si>
    <t>魏X琳</t>
  </si>
  <si>
    <t>五層公寓</t>
  </si>
  <si>
    <t>石X慧</t>
  </si>
  <si>
    <t>單人套房</t>
  </si>
  <si>
    <t>周X忠</t>
  </si>
  <si>
    <t>林X容</t>
  </si>
  <si>
    <t>杜X傑</t>
  </si>
  <si>
    <t>雙人套房</t>
  </si>
  <si>
    <t>邱X廷</t>
  </si>
  <si>
    <t>大樓</t>
  </si>
  <si>
    <t>陳X揚</t>
  </si>
  <si>
    <t>王X愷</t>
  </si>
  <si>
    <t>許X豪</t>
  </si>
  <si>
    <t>林X宇</t>
  </si>
  <si>
    <t>透天</t>
  </si>
  <si>
    <t>陳X文</t>
  </si>
  <si>
    <t>林X慧</t>
  </si>
  <si>
    <t>王X怡</t>
  </si>
  <si>
    <t>蔡X伶</t>
  </si>
  <si>
    <t>王X宣</t>
  </si>
  <si>
    <t>劉X琳</t>
  </si>
  <si>
    <t>柯X皓</t>
  </si>
  <si>
    <t>電梯公寓</t>
  </si>
  <si>
    <t>鍾X芬</t>
  </si>
  <si>
    <t>張X彤</t>
  </si>
  <si>
    <t>林X玲</t>
  </si>
  <si>
    <t>合計</t>
    <phoneticPr fontId="1" type="noConversion"/>
  </si>
  <si>
    <t>季別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</si>
</sst>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第&quot;0&quot;季&quot;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2" fontId="0" fillId="3" borderId="1" xfId="0" applyNumberFormat="1" applyFont="1" applyFill="1" applyBorder="1">
      <alignment vertical="center"/>
    </xf>
    <xf numFmtId="0" fontId="0" fillId="3" borderId="2" xfId="0" applyFont="1" applyFill="1" applyBorder="1">
      <alignment vertical="center"/>
    </xf>
    <xf numFmtId="176" fontId="0" fillId="3" borderId="3" xfId="0" applyNumberFormat="1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22" fontId="0" fillId="3" borderId="4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176" fontId="0" fillId="3" borderId="6" xfId="0" applyNumberFormat="1" applyFont="1" applyFill="1" applyBorder="1">
      <alignment vertical="center"/>
    </xf>
    <xf numFmtId="22" fontId="0" fillId="0" borderId="4" xfId="0" applyNumberFormat="1" applyFont="1" applyBorder="1">
      <alignment vertical="center"/>
    </xf>
    <xf numFmtId="0" fontId="0" fillId="0" borderId="5" xfId="0" applyFont="1" applyBorder="1">
      <alignment vertical="center"/>
    </xf>
    <xf numFmtId="176" fontId="0" fillId="0" borderId="6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  <col min="7" max="7" width="13.875" bestFit="1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13</v>
      </c>
      <c r="F2" s="8">
        <f>E2*D2</f>
        <v>10400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11</v>
      </c>
      <c r="F3" s="11">
        <f t="shared" ref="F3:F66" si="0">E3*D3</f>
        <v>13200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8</v>
      </c>
      <c r="F4" s="8">
        <f t="shared" si="0"/>
        <v>9600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16</v>
      </c>
      <c r="F5" s="11">
        <f t="shared" si="0"/>
        <v>12800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23</v>
      </c>
      <c r="F6" s="8">
        <f t="shared" si="0"/>
        <v>36800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15</v>
      </c>
      <c r="F7" s="11">
        <f t="shared" si="0"/>
        <v>39000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3</v>
      </c>
      <c r="F8" s="8">
        <f t="shared" si="0"/>
        <v>7800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25</v>
      </c>
      <c r="F9" s="11">
        <f t="shared" si="0"/>
        <v>40000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22</v>
      </c>
      <c r="F10" s="8">
        <f t="shared" si="0"/>
        <v>26400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24</v>
      </c>
      <c r="F11" s="11">
        <f t="shared" si="0"/>
        <v>28800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13</v>
      </c>
      <c r="F12" s="8">
        <f t="shared" si="0"/>
        <v>15600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3</v>
      </c>
      <c r="F13" s="11">
        <f t="shared" si="0"/>
        <v>7800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9</v>
      </c>
      <c r="F14" s="8">
        <f t="shared" si="0"/>
        <v>48600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3</v>
      </c>
      <c r="F15" s="11">
        <f t="shared" si="0"/>
        <v>4800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4</v>
      </c>
      <c r="F16" s="8">
        <f t="shared" si="0"/>
        <v>21600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22</v>
      </c>
      <c r="F17" s="11">
        <f t="shared" si="0"/>
        <v>26400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10</v>
      </c>
      <c r="F18" s="8">
        <f t="shared" si="0"/>
        <v>8000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</v>
      </c>
      <c r="F19" s="11">
        <f t="shared" si="0"/>
        <v>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19</v>
      </c>
      <c r="F20" s="8">
        <f t="shared" si="0"/>
        <v>22800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18</v>
      </c>
      <c r="F21" s="11">
        <f t="shared" si="0"/>
        <v>14400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26</v>
      </c>
      <c r="F22" s="8">
        <f t="shared" si="0"/>
        <v>140400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</v>
      </c>
      <c r="F23" s="11">
        <f t="shared" si="0"/>
        <v>1200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5</v>
      </c>
      <c r="F24" s="8">
        <f t="shared" si="0"/>
        <v>8000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3</v>
      </c>
      <c r="F25" s="11">
        <f t="shared" si="0"/>
        <v>7800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19</v>
      </c>
      <c r="F26" s="8">
        <f t="shared" si="0"/>
        <v>30400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29</v>
      </c>
      <c r="F27" s="11">
        <f t="shared" si="0"/>
        <v>156600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22</v>
      </c>
      <c r="F28" s="8">
        <f t="shared" si="0"/>
        <v>17600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8</v>
      </c>
      <c r="F29" s="11">
        <f t="shared" si="0"/>
        <v>9600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9</v>
      </c>
      <c r="F30" s="8">
        <f t="shared" si="0"/>
        <v>10800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4</v>
      </c>
      <c r="F31" s="11">
        <f t="shared" si="0"/>
        <v>6400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15</v>
      </c>
      <c r="F32" s="8">
        <f t="shared" si="0"/>
        <v>39000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7</v>
      </c>
      <c r="F33" s="11">
        <f t="shared" si="0"/>
        <v>11200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14</v>
      </c>
      <c r="F34" s="8">
        <f t="shared" si="0"/>
        <v>22400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11</v>
      </c>
      <c r="F35" s="11">
        <f t="shared" si="0"/>
        <v>28600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12</v>
      </c>
      <c r="F36" s="8">
        <f t="shared" si="0"/>
        <v>14400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28</v>
      </c>
      <c r="F37" s="11">
        <f t="shared" si="0"/>
        <v>33600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</v>
      </c>
      <c r="F38" s="8">
        <f t="shared" si="0"/>
        <v>10800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11</v>
      </c>
      <c r="F39" s="11">
        <f t="shared" si="0"/>
        <v>11000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2</v>
      </c>
      <c r="F40" s="8">
        <f t="shared" si="0"/>
        <v>5200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13</v>
      </c>
      <c r="F41" s="11">
        <f t="shared" si="0"/>
        <v>20800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30</v>
      </c>
      <c r="F42" s="8">
        <f t="shared" si="0"/>
        <v>78000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22</v>
      </c>
      <c r="F43" s="11">
        <f t="shared" si="0"/>
        <v>118800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19</v>
      </c>
      <c r="F44" s="8">
        <f t="shared" si="0"/>
        <v>22800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3</v>
      </c>
      <c r="F45" s="11">
        <f t="shared" si="0"/>
        <v>3600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12</v>
      </c>
      <c r="F46" s="8">
        <f t="shared" si="0"/>
        <v>12000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17</v>
      </c>
      <c r="F47" s="11">
        <f t="shared" si="0"/>
        <v>91800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5</v>
      </c>
      <c r="F48" s="8">
        <f t="shared" si="0"/>
        <v>6000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25</v>
      </c>
      <c r="F49" s="11">
        <f t="shared" si="0"/>
        <v>30000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10</v>
      </c>
      <c r="F50" s="8">
        <f t="shared" si="0"/>
        <v>54000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27</v>
      </c>
      <c r="F51" s="11">
        <f t="shared" si="0"/>
        <v>27000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16</v>
      </c>
      <c r="F52" s="8">
        <f t="shared" si="0"/>
        <v>12800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30</v>
      </c>
      <c r="F53" s="11">
        <f t="shared" si="0"/>
        <v>36000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17</v>
      </c>
      <c r="F54" s="8">
        <f t="shared" si="0"/>
        <v>44200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30</v>
      </c>
      <c r="F55" s="11">
        <f t="shared" si="0"/>
        <v>162000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14</v>
      </c>
      <c r="F56" s="8">
        <f t="shared" si="0"/>
        <v>36400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23</v>
      </c>
      <c r="F57" s="11">
        <f t="shared" si="0"/>
        <v>36800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29</v>
      </c>
      <c r="F58" s="8">
        <f t="shared" si="0"/>
        <v>29000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15</v>
      </c>
      <c r="F59" s="11">
        <f t="shared" si="0"/>
        <v>24000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5</v>
      </c>
      <c r="F60" s="8">
        <f t="shared" si="0"/>
        <v>13000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20</v>
      </c>
      <c r="F61" s="11">
        <f t="shared" si="0"/>
        <v>108000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20</v>
      </c>
      <c r="F62" s="8">
        <f t="shared" si="0"/>
        <v>32000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14</v>
      </c>
      <c r="F63" s="11">
        <f t="shared" si="0"/>
        <v>16800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5</v>
      </c>
      <c r="F64" s="8">
        <f t="shared" si="0"/>
        <v>13000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10</v>
      </c>
      <c r="F65" s="11">
        <f t="shared" si="0"/>
        <v>10000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</v>
      </c>
      <c r="F66" s="8">
        <f t="shared" si="0"/>
        <v>5200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10</v>
      </c>
      <c r="F67" s="11">
        <f t="shared" ref="F67:F130" si="2">E67*D67</f>
        <v>10000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5</v>
      </c>
      <c r="F68" s="8">
        <f t="shared" si="2"/>
        <v>13000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12</v>
      </c>
      <c r="F69" s="11">
        <f t="shared" si="2"/>
        <v>12000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16</v>
      </c>
      <c r="F70" s="8">
        <f t="shared" si="2"/>
        <v>19200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12</v>
      </c>
      <c r="F71" s="11">
        <f t="shared" si="2"/>
        <v>31200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30</v>
      </c>
      <c r="F72" s="8">
        <f t="shared" si="2"/>
        <v>78000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21</v>
      </c>
      <c r="F73" s="11">
        <f t="shared" si="2"/>
        <v>33600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14</v>
      </c>
      <c r="F74" s="8">
        <f t="shared" si="2"/>
        <v>11200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28</v>
      </c>
      <c r="F75" s="11">
        <f t="shared" si="2"/>
        <v>22400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22</v>
      </c>
      <c r="F76" s="8">
        <f t="shared" si="2"/>
        <v>57200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8</v>
      </c>
      <c r="F77" s="11">
        <f t="shared" si="2"/>
        <v>6400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20</v>
      </c>
      <c r="F78" s="8">
        <f t="shared" si="2"/>
        <v>16000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26</v>
      </c>
      <c r="F79" s="11">
        <f t="shared" si="2"/>
        <v>20800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18</v>
      </c>
      <c r="F80" s="8">
        <f t="shared" si="2"/>
        <v>28800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30</v>
      </c>
      <c r="F81" s="11">
        <f t="shared" si="2"/>
        <v>162000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15</v>
      </c>
      <c r="F82" s="8">
        <f t="shared" si="2"/>
        <v>15000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5</v>
      </c>
      <c r="F83" s="11">
        <f t="shared" si="2"/>
        <v>6000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15</v>
      </c>
      <c r="F84" s="8">
        <f t="shared" si="2"/>
        <v>12000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30</v>
      </c>
      <c r="F85" s="11">
        <f t="shared" si="2"/>
        <v>162000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23</v>
      </c>
      <c r="F86" s="8">
        <f t="shared" si="2"/>
        <v>23000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23</v>
      </c>
      <c r="F87" s="11">
        <f t="shared" si="2"/>
        <v>124200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28</v>
      </c>
      <c r="F88" s="8">
        <f t="shared" si="2"/>
        <v>22400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10</v>
      </c>
      <c r="F89" s="11">
        <f t="shared" si="2"/>
        <v>12000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30</v>
      </c>
      <c r="F90" s="8">
        <f t="shared" si="2"/>
        <v>162000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6</v>
      </c>
      <c r="F91" s="11">
        <f t="shared" si="2"/>
        <v>32400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11</v>
      </c>
      <c r="F92" s="8">
        <f t="shared" si="2"/>
        <v>11000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5</v>
      </c>
      <c r="F93" s="11">
        <f t="shared" si="2"/>
        <v>5000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14</v>
      </c>
      <c r="F94" s="8">
        <f t="shared" si="2"/>
        <v>36400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19</v>
      </c>
      <c r="F95" s="11">
        <f t="shared" si="2"/>
        <v>30400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16</v>
      </c>
      <c r="F96" s="8">
        <f t="shared" si="2"/>
        <v>12800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24</v>
      </c>
      <c r="F97" s="11">
        <f t="shared" si="2"/>
        <v>38400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15</v>
      </c>
      <c r="F98" s="8">
        <f t="shared" si="2"/>
        <v>12000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27</v>
      </c>
      <c r="F99" s="11">
        <f t="shared" si="2"/>
        <v>70200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14</v>
      </c>
      <c r="F100" s="8">
        <f t="shared" si="2"/>
        <v>75600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9</v>
      </c>
      <c r="F101" s="11">
        <f t="shared" si="2"/>
        <v>10800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10</v>
      </c>
      <c r="F102" s="8">
        <f t="shared" si="2"/>
        <v>10000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3</v>
      </c>
      <c r="F103" s="11">
        <f t="shared" si="2"/>
        <v>16200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26</v>
      </c>
      <c r="F104" s="8">
        <f t="shared" si="2"/>
        <v>26000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14</v>
      </c>
      <c r="F105" s="11">
        <f t="shared" si="2"/>
        <v>16800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26</v>
      </c>
      <c r="F106" s="8">
        <f t="shared" si="2"/>
        <v>41600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14</v>
      </c>
      <c r="F107" s="11">
        <f t="shared" si="2"/>
        <v>14000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26</v>
      </c>
      <c r="F108" s="8">
        <f t="shared" si="2"/>
        <v>41600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22</v>
      </c>
      <c r="F109" s="11">
        <f t="shared" si="2"/>
        <v>26400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30</v>
      </c>
      <c r="F110" s="8">
        <f t="shared" si="2"/>
        <v>30000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7</v>
      </c>
      <c r="F111" s="11">
        <f t="shared" si="2"/>
        <v>5600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4</v>
      </c>
      <c r="F112" s="8">
        <f t="shared" si="2"/>
        <v>3200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9</v>
      </c>
      <c r="F113" s="11">
        <f t="shared" si="2"/>
        <v>7200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7</v>
      </c>
      <c r="F114" s="8">
        <f t="shared" si="2"/>
        <v>37800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17</v>
      </c>
      <c r="F115" s="11">
        <f t="shared" si="2"/>
        <v>91800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28</v>
      </c>
      <c r="F116" s="8">
        <f t="shared" si="2"/>
        <v>33600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23</v>
      </c>
      <c r="F117" s="11">
        <f t="shared" si="2"/>
        <v>27600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24</v>
      </c>
      <c r="F118" s="8">
        <f t="shared" si="2"/>
        <v>19200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27</v>
      </c>
      <c r="F119" s="11">
        <f t="shared" si="2"/>
        <v>145800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26</v>
      </c>
      <c r="F120" s="8">
        <f t="shared" si="2"/>
        <v>20800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16</v>
      </c>
      <c r="F121" s="11">
        <f t="shared" si="2"/>
        <v>41600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24</v>
      </c>
      <c r="F122" s="8">
        <f t="shared" si="2"/>
        <v>129600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3</v>
      </c>
      <c r="F123" s="11">
        <f t="shared" si="2"/>
        <v>7800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15</v>
      </c>
      <c r="F124" s="8">
        <f t="shared" si="2"/>
        <v>81000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12</v>
      </c>
      <c r="F125" s="11">
        <f t="shared" si="2"/>
        <v>14400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11</v>
      </c>
      <c r="F126" s="8">
        <f t="shared" si="2"/>
        <v>28600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24</v>
      </c>
      <c r="F127" s="11">
        <f t="shared" si="2"/>
        <v>19200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20</v>
      </c>
      <c r="F128" s="8">
        <f t="shared" si="2"/>
        <v>24000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7</v>
      </c>
      <c r="F129" s="11">
        <f t="shared" si="2"/>
        <v>37800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12</v>
      </c>
      <c r="F130" s="8">
        <f t="shared" si="2"/>
        <v>19200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</v>
      </c>
      <c r="F131" s="11">
        <f t="shared" ref="F131:F194" si="4">E131*D131</f>
        <v>1600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</v>
      </c>
      <c r="F132" s="8">
        <f t="shared" si="4"/>
        <v>2400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9</v>
      </c>
      <c r="F133" s="11">
        <f t="shared" si="4"/>
        <v>7200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8</v>
      </c>
      <c r="F134" s="8">
        <f t="shared" si="4"/>
        <v>43200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2</v>
      </c>
      <c r="F135" s="11">
        <f t="shared" si="4"/>
        <v>2000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18</v>
      </c>
      <c r="F136" s="8">
        <f t="shared" si="4"/>
        <v>21600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20</v>
      </c>
      <c r="F137" s="11">
        <f t="shared" si="4"/>
        <v>32000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28</v>
      </c>
      <c r="F138" s="8">
        <f t="shared" si="4"/>
        <v>28000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8</v>
      </c>
      <c r="F139" s="11">
        <f t="shared" si="4"/>
        <v>6400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14</v>
      </c>
      <c r="F140" s="8">
        <f t="shared" si="4"/>
        <v>11200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5</v>
      </c>
      <c r="F141" s="11">
        <f t="shared" si="4"/>
        <v>27000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</v>
      </c>
      <c r="F142" s="8">
        <f t="shared" si="4"/>
        <v>1600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26</v>
      </c>
      <c r="F143" s="11">
        <f t="shared" si="4"/>
        <v>31200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29</v>
      </c>
      <c r="F144" s="8">
        <f t="shared" si="4"/>
        <v>46400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20</v>
      </c>
      <c r="F145" s="11">
        <f t="shared" si="4"/>
        <v>24000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16</v>
      </c>
      <c r="F146" s="8">
        <f t="shared" si="4"/>
        <v>16000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4</v>
      </c>
      <c r="F147" s="11">
        <f t="shared" si="4"/>
        <v>10400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18</v>
      </c>
      <c r="F148" s="8">
        <f t="shared" si="4"/>
        <v>97200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17</v>
      </c>
      <c r="F149" s="11">
        <f t="shared" si="4"/>
        <v>20400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14</v>
      </c>
      <c r="F150" s="8">
        <f t="shared" si="4"/>
        <v>36400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3</v>
      </c>
      <c r="F151" s="11">
        <f t="shared" si="4"/>
        <v>7800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21</v>
      </c>
      <c r="F152" s="8">
        <f t="shared" si="4"/>
        <v>16800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22</v>
      </c>
      <c r="F153" s="11">
        <f t="shared" si="4"/>
        <v>26400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5</v>
      </c>
      <c r="F154" s="8">
        <f t="shared" si="4"/>
        <v>6000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24</v>
      </c>
      <c r="F155" s="11">
        <f t="shared" si="4"/>
        <v>129600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25</v>
      </c>
      <c r="F156" s="8">
        <f t="shared" si="4"/>
        <v>20000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17</v>
      </c>
      <c r="F157" s="11">
        <f t="shared" si="4"/>
        <v>20400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17</v>
      </c>
      <c r="F158" s="8">
        <f t="shared" si="4"/>
        <v>13600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15</v>
      </c>
      <c r="F159" s="11">
        <f t="shared" si="4"/>
        <v>15000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23</v>
      </c>
      <c r="F160" s="8">
        <f t="shared" si="4"/>
        <v>27600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16</v>
      </c>
      <c r="F161" s="11">
        <f t="shared" si="4"/>
        <v>19200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26</v>
      </c>
      <c r="F162" s="8">
        <f t="shared" si="4"/>
        <v>41600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3</v>
      </c>
      <c r="F163" s="11">
        <f t="shared" si="4"/>
        <v>3600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27</v>
      </c>
      <c r="F164" s="8">
        <f t="shared" si="4"/>
        <v>70200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19</v>
      </c>
      <c r="F165" s="11">
        <f t="shared" si="4"/>
        <v>22800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5</v>
      </c>
      <c r="F166" s="8">
        <f t="shared" si="4"/>
        <v>8000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11</v>
      </c>
      <c r="F167" s="11">
        <f t="shared" si="4"/>
        <v>17600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17</v>
      </c>
      <c r="F168" s="8">
        <f t="shared" si="4"/>
        <v>17000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3</v>
      </c>
      <c r="F169" s="11">
        <f t="shared" si="4"/>
        <v>3000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29</v>
      </c>
      <c r="F170" s="8">
        <f t="shared" si="4"/>
        <v>156600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22</v>
      </c>
      <c r="F171" s="11">
        <f t="shared" si="4"/>
        <v>118800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29</v>
      </c>
      <c r="F172" s="8">
        <f t="shared" si="4"/>
        <v>156600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7</v>
      </c>
      <c r="F173" s="11">
        <f t="shared" si="4"/>
        <v>18200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7</v>
      </c>
      <c r="F174" s="8">
        <f t="shared" si="4"/>
        <v>5600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30</v>
      </c>
      <c r="F175" s="11">
        <f t="shared" si="4"/>
        <v>36000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18</v>
      </c>
      <c r="F176" s="8">
        <f t="shared" si="4"/>
        <v>14400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29</v>
      </c>
      <c r="F177" s="11">
        <f t="shared" si="4"/>
        <v>156600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16</v>
      </c>
      <c r="F178" s="8">
        <f t="shared" si="4"/>
        <v>86400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30</v>
      </c>
      <c r="F179" s="11">
        <f t="shared" si="4"/>
        <v>36000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29</v>
      </c>
      <c r="F180" s="8">
        <f t="shared" si="4"/>
        <v>34800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5</v>
      </c>
      <c r="F181" s="11">
        <f t="shared" si="4"/>
        <v>5000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5</v>
      </c>
      <c r="F182" s="8">
        <f t="shared" si="4"/>
        <v>5000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18</v>
      </c>
      <c r="F183" s="11">
        <f t="shared" si="4"/>
        <v>46800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22</v>
      </c>
      <c r="F184" s="8">
        <f t="shared" si="4"/>
        <v>26400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</v>
      </c>
      <c r="F185" s="11">
        <f t="shared" si="4"/>
        <v>10800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10</v>
      </c>
      <c r="F186" s="8">
        <f t="shared" si="4"/>
        <v>54000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16</v>
      </c>
      <c r="F187" s="11">
        <f t="shared" si="4"/>
        <v>41600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15</v>
      </c>
      <c r="F188" s="8">
        <f t="shared" si="4"/>
        <v>24000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6</v>
      </c>
      <c r="F189" s="11">
        <f t="shared" si="4"/>
        <v>4800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14</v>
      </c>
      <c r="F190" s="8">
        <f t="shared" si="4"/>
        <v>14000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28</v>
      </c>
      <c r="F191" s="11">
        <f t="shared" si="4"/>
        <v>22400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18</v>
      </c>
      <c r="F192" s="8">
        <f t="shared" si="4"/>
        <v>14400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2</v>
      </c>
      <c r="F193" s="11">
        <f t="shared" si="4"/>
        <v>2400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</v>
      </c>
      <c r="F194" s="8">
        <f t="shared" si="4"/>
        <v>1600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29</v>
      </c>
      <c r="F195" s="11">
        <f t="shared" ref="F195:F258" si="6">E195*D195</f>
        <v>156600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9</v>
      </c>
      <c r="F196" s="8">
        <f t="shared" si="6"/>
        <v>23400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28</v>
      </c>
      <c r="F197" s="11">
        <f t="shared" si="6"/>
        <v>22400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30</v>
      </c>
      <c r="F198" s="8">
        <f t="shared" si="6"/>
        <v>30000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4</v>
      </c>
      <c r="F199" s="11">
        <f t="shared" si="6"/>
        <v>4800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26</v>
      </c>
      <c r="F200" s="8">
        <f t="shared" si="6"/>
        <v>26000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24</v>
      </c>
      <c r="F201" s="11">
        <f t="shared" si="6"/>
        <v>129600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25</v>
      </c>
      <c r="F202" s="8">
        <f t="shared" si="6"/>
        <v>40000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17</v>
      </c>
      <c r="F203" s="11">
        <f t="shared" si="6"/>
        <v>44200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23</v>
      </c>
      <c r="F204" s="8">
        <f t="shared" si="6"/>
        <v>27600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24</v>
      </c>
      <c r="F205" s="11">
        <f t="shared" si="6"/>
        <v>19200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1</v>
      </c>
      <c r="F206" s="8">
        <f t="shared" si="6"/>
        <v>2600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11</v>
      </c>
      <c r="F207" s="11">
        <f t="shared" si="6"/>
        <v>28600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19</v>
      </c>
      <c r="F208" s="8">
        <f t="shared" si="6"/>
        <v>102600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6</v>
      </c>
      <c r="F209" s="11">
        <f t="shared" si="6"/>
        <v>7200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3</v>
      </c>
      <c r="F210" s="8">
        <f t="shared" si="6"/>
        <v>16200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25</v>
      </c>
      <c r="F211" s="11">
        <f t="shared" si="6"/>
        <v>40000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29</v>
      </c>
      <c r="F212" s="8">
        <f t="shared" si="6"/>
        <v>156600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4</v>
      </c>
      <c r="F213" s="11">
        <f t="shared" si="6"/>
        <v>21600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1</v>
      </c>
      <c r="F214" s="8">
        <f t="shared" si="6"/>
        <v>1600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13</v>
      </c>
      <c r="F215" s="11">
        <f t="shared" si="6"/>
        <v>10400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29</v>
      </c>
      <c r="F216" s="8">
        <f t="shared" si="6"/>
        <v>75400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10</v>
      </c>
      <c r="F217" s="11">
        <f t="shared" si="6"/>
        <v>26000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14</v>
      </c>
      <c r="F218" s="8">
        <f t="shared" si="6"/>
        <v>22400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29</v>
      </c>
      <c r="F219" s="11">
        <f t="shared" si="6"/>
        <v>75400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30</v>
      </c>
      <c r="F220" s="8">
        <f t="shared" si="6"/>
        <v>162000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8</v>
      </c>
      <c r="F221" s="11">
        <f t="shared" si="6"/>
        <v>43200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19</v>
      </c>
      <c r="F222" s="8">
        <f t="shared" si="6"/>
        <v>30400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9</v>
      </c>
      <c r="F223" s="11">
        <f t="shared" si="6"/>
        <v>23400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24</v>
      </c>
      <c r="F224" s="8">
        <f t="shared" si="6"/>
        <v>62400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</v>
      </c>
      <c r="F225" s="11">
        <f t="shared" si="6"/>
        <v>3200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24</v>
      </c>
      <c r="F226" s="8">
        <f t="shared" si="6"/>
        <v>24000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1</v>
      </c>
      <c r="F227" s="11">
        <f t="shared" si="6"/>
        <v>5400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11</v>
      </c>
      <c r="F228" s="8">
        <f t="shared" si="6"/>
        <v>8800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25</v>
      </c>
      <c r="F229" s="11">
        <f t="shared" si="6"/>
        <v>20000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5</v>
      </c>
      <c r="F230" s="8">
        <f t="shared" si="6"/>
        <v>8000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24</v>
      </c>
      <c r="F231" s="11">
        <f t="shared" si="6"/>
        <v>38400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13</v>
      </c>
      <c r="F232" s="8">
        <f t="shared" si="6"/>
        <v>20800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30</v>
      </c>
      <c r="F233" s="11">
        <f t="shared" si="6"/>
        <v>36000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23</v>
      </c>
      <c r="F234" s="8">
        <f t="shared" si="6"/>
        <v>18400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21</v>
      </c>
      <c r="F235" s="11">
        <f t="shared" si="6"/>
        <v>16800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7</v>
      </c>
      <c r="F236" s="8">
        <f t="shared" si="6"/>
        <v>37800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3</v>
      </c>
      <c r="F237" s="11">
        <f t="shared" si="6"/>
        <v>16200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30</v>
      </c>
      <c r="F238" s="8">
        <f t="shared" si="6"/>
        <v>36000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12</v>
      </c>
      <c r="F239" s="11">
        <f t="shared" si="6"/>
        <v>14400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7</v>
      </c>
      <c r="F240" s="8">
        <f t="shared" si="6"/>
        <v>5600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7</v>
      </c>
      <c r="F241" s="11">
        <f t="shared" si="6"/>
        <v>5600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17</v>
      </c>
      <c r="F242" s="8">
        <f t="shared" si="6"/>
        <v>44200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10</v>
      </c>
      <c r="F243" s="11">
        <f t="shared" si="6"/>
        <v>26000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14</v>
      </c>
      <c r="F244" s="8">
        <f t="shared" si="6"/>
        <v>75600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1</v>
      </c>
      <c r="F245" s="11">
        <f t="shared" si="6"/>
        <v>1000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7</v>
      </c>
      <c r="F246" s="8">
        <f t="shared" si="6"/>
        <v>5600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10</v>
      </c>
      <c r="F247" s="11">
        <f t="shared" si="6"/>
        <v>12000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22</v>
      </c>
      <c r="F248" s="8">
        <f t="shared" si="6"/>
        <v>17600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8</v>
      </c>
      <c r="F249" s="11">
        <f t="shared" si="6"/>
        <v>43200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5</v>
      </c>
      <c r="F250" s="8">
        <f t="shared" si="6"/>
        <v>5000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26</v>
      </c>
      <c r="F251" s="11">
        <f t="shared" si="6"/>
        <v>20800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26</v>
      </c>
      <c r="F252" s="8">
        <f t="shared" si="6"/>
        <v>140400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16</v>
      </c>
      <c r="F253" s="11">
        <f t="shared" si="6"/>
        <v>12800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15</v>
      </c>
      <c r="F254" s="8">
        <f t="shared" si="6"/>
        <v>81000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28</v>
      </c>
      <c r="F255" s="11">
        <f t="shared" si="6"/>
        <v>28000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8</v>
      </c>
      <c r="F256" s="8">
        <f t="shared" si="6"/>
        <v>43200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1</v>
      </c>
      <c r="F257" s="11">
        <f t="shared" si="6"/>
        <v>2600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28</v>
      </c>
      <c r="F258" s="8">
        <f t="shared" si="6"/>
        <v>28000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25</v>
      </c>
      <c r="F259" s="11">
        <f t="shared" ref="F259:F276" si="8">E259*D259</f>
        <v>30000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16</v>
      </c>
      <c r="F260" s="8">
        <f t="shared" si="8"/>
        <v>25600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17</v>
      </c>
      <c r="F261" s="11">
        <f t="shared" si="8"/>
        <v>91800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3</v>
      </c>
      <c r="F262" s="8">
        <f t="shared" si="8"/>
        <v>7800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21</v>
      </c>
      <c r="F263" s="11">
        <f t="shared" si="8"/>
        <v>21000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</v>
      </c>
      <c r="F264" s="8">
        <f t="shared" si="8"/>
        <v>5200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14</v>
      </c>
      <c r="F265" s="11">
        <f t="shared" si="8"/>
        <v>11200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2</v>
      </c>
      <c r="F266" s="8">
        <f t="shared" si="8"/>
        <v>2400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12</v>
      </c>
      <c r="F267" s="11">
        <f t="shared" si="8"/>
        <v>64800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11</v>
      </c>
      <c r="F268" s="8">
        <f t="shared" si="8"/>
        <v>13200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20</v>
      </c>
      <c r="F269" s="11">
        <f t="shared" si="8"/>
        <v>108000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10</v>
      </c>
      <c r="F270" s="8">
        <f t="shared" si="8"/>
        <v>16000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21</v>
      </c>
      <c r="F271" s="11">
        <f t="shared" si="8"/>
        <v>54600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1</v>
      </c>
      <c r="F272" s="8">
        <f t="shared" si="8"/>
        <v>5400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17</v>
      </c>
      <c r="F273" s="11">
        <f t="shared" si="8"/>
        <v>91800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26</v>
      </c>
      <c r="F274" s="8">
        <f t="shared" si="8"/>
        <v>67600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29</v>
      </c>
      <c r="F275" s="11">
        <f t="shared" si="8"/>
        <v>156600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12</v>
      </c>
      <c r="F276" s="2">
        <f t="shared" si="8"/>
        <v>14400</v>
      </c>
      <c r="G276" s="3">
        <f t="shared" si="9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2</v>
      </c>
      <c r="F2" s="8">
        <f>E2*D2</f>
        <v>1600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19</v>
      </c>
      <c r="F3" s="11">
        <f t="shared" ref="F3:F66" si="0">E3*D3</f>
        <v>22800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15</v>
      </c>
      <c r="F4" s="8">
        <f t="shared" si="0"/>
        <v>18000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24</v>
      </c>
      <c r="F5" s="11">
        <f t="shared" si="0"/>
        <v>19200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18</v>
      </c>
      <c r="F6" s="8">
        <f t="shared" si="0"/>
        <v>28800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28</v>
      </c>
      <c r="F7" s="11">
        <f t="shared" si="0"/>
        <v>72800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12</v>
      </c>
      <c r="F8" s="8">
        <f t="shared" si="0"/>
        <v>31200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14</v>
      </c>
      <c r="F9" s="11">
        <f t="shared" si="0"/>
        <v>22400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27</v>
      </c>
      <c r="F10" s="8">
        <f t="shared" si="0"/>
        <v>32400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13</v>
      </c>
      <c r="F11" s="11">
        <f t="shared" si="0"/>
        <v>15600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12</v>
      </c>
      <c r="F12" s="8">
        <f t="shared" si="0"/>
        <v>14400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3</v>
      </c>
      <c r="F13" s="11">
        <f t="shared" si="0"/>
        <v>7800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21</v>
      </c>
      <c r="F14" s="8">
        <f t="shared" si="0"/>
        <v>113400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4</v>
      </c>
      <c r="F15" s="11">
        <f t="shared" si="0"/>
        <v>6400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27</v>
      </c>
      <c r="F16" s="8">
        <f t="shared" si="0"/>
        <v>145800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13</v>
      </c>
      <c r="F17" s="11">
        <f t="shared" si="0"/>
        <v>15600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6</v>
      </c>
      <c r="F18" s="8">
        <f t="shared" si="0"/>
        <v>4800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12</v>
      </c>
      <c r="F19" s="11">
        <f t="shared" si="0"/>
        <v>9600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5</v>
      </c>
      <c r="F20" s="8">
        <f t="shared" si="0"/>
        <v>6000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6</v>
      </c>
      <c r="F21" s="11">
        <f t="shared" si="0"/>
        <v>4800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27</v>
      </c>
      <c r="F22" s="8">
        <f t="shared" si="0"/>
        <v>145800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19</v>
      </c>
      <c r="F23" s="11">
        <f t="shared" si="0"/>
        <v>22800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11</v>
      </c>
      <c r="F24" s="8">
        <f t="shared" si="0"/>
        <v>17600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26</v>
      </c>
      <c r="F25" s="11">
        <f t="shared" si="0"/>
        <v>67600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18</v>
      </c>
      <c r="F26" s="8">
        <f t="shared" si="0"/>
        <v>28800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23</v>
      </c>
      <c r="F27" s="11">
        <f t="shared" si="0"/>
        <v>124200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3</v>
      </c>
      <c r="F28" s="8">
        <f t="shared" si="0"/>
        <v>2400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23</v>
      </c>
      <c r="F29" s="11">
        <f t="shared" si="0"/>
        <v>27600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2</v>
      </c>
      <c r="F30" s="8">
        <f t="shared" si="0"/>
        <v>2400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8</v>
      </c>
      <c r="F31" s="11">
        <f t="shared" si="0"/>
        <v>12800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10</v>
      </c>
      <c r="F32" s="8">
        <f t="shared" si="0"/>
        <v>26000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6</v>
      </c>
      <c r="F33" s="11">
        <f t="shared" si="0"/>
        <v>9600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28</v>
      </c>
      <c r="F34" s="8">
        <f t="shared" si="0"/>
        <v>44800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3</v>
      </c>
      <c r="F35" s="11">
        <f t="shared" si="0"/>
        <v>7800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14</v>
      </c>
      <c r="F36" s="8">
        <f t="shared" si="0"/>
        <v>16800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26</v>
      </c>
      <c r="F37" s="11">
        <f t="shared" si="0"/>
        <v>31200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18</v>
      </c>
      <c r="F38" s="8">
        <f t="shared" si="0"/>
        <v>97200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18</v>
      </c>
      <c r="F39" s="11">
        <f t="shared" si="0"/>
        <v>18000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11</v>
      </c>
      <c r="F40" s="8">
        <f t="shared" si="0"/>
        <v>28600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28</v>
      </c>
      <c r="F41" s="11">
        <f t="shared" si="0"/>
        <v>44800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27</v>
      </c>
      <c r="F42" s="8">
        <f t="shared" si="0"/>
        <v>70200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22</v>
      </c>
      <c r="F43" s="11">
        <f t="shared" si="0"/>
        <v>118800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7</v>
      </c>
      <c r="F44" s="8">
        <f t="shared" si="0"/>
        <v>8400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9</v>
      </c>
      <c r="F45" s="11">
        <f t="shared" si="0"/>
        <v>10800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26</v>
      </c>
      <c r="F46" s="8">
        <f t="shared" si="0"/>
        <v>26000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3</v>
      </c>
      <c r="F47" s="11">
        <f t="shared" si="0"/>
        <v>16200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2</v>
      </c>
      <c r="F48" s="8">
        <f t="shared" si="0"/>
        <v>2400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30</v>
      </c>
      <c r="F49" s="11">
        <f t="shared" si="0"/>
        <v>36000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7</v>
      </c>
      <c r="F50" s="8">
        <f t="shared" si="0"/>
        <v>37800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6</v>
      </c>
      <c r="F51" s="11">
        <f t="shared" si="0"/>
        <v>6000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28</v>
      </c>
      <c r="F52" s="8">
        <f t="shared" si="0"/>
        <v>22400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2</v>
      </c>
      <c r="F53" s="11">
        <f t="shared" si="0"/>
        <v>2400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19</v>
      </c>
      <c r="F54" s="8">
        <f t="shared" si="0"/>
        <v>49400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29</v>
      </c>
      <c r="F55" s="11">
        <f t="shared" si="0"/>
        <v>156600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14</v>
      </c>
      <c r="F56" s="8">
        <f t="shared" si="0"/>
        <v>36400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13</v>
      </c>
      <c r="F57" s="11">
        <f t="shared" si="0"/>
        <v>20800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27</v>
      </c>
      <c r="F58" s="8">
        <f t="shared" si="0"/>
        <v>27000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20</v>
      </c>
      <c r="F59" s="11">
        <f t="shared" si="0"/>
        <v>32000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3</v>
      </c>
      <c r="F60" s="8">
        <f t="shared" si="0"/>
        <v>7800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19</v>
      </c>
      <c r="F61" s="11">
        <f t="shared" si="0"/>
        <v>102600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10</v>
      </c>
      <c r="F62" s="8">
        <f t="shared" si="0"/>
        <v>16000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18</v>
      </c>
      <c r="F63" s="11">
        <f t="shared" si="0"/>
        <v>21600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30</v>
      </c>
      <c r="F64" s="8">
        <f t="shared" si="0"/>
        <v>78000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14</v>
      </c>
      <c r="F65" s="11">
        <f t="shared" si="0"/>
        <v>14000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27</v>
      </c>
      <c r="F66" s="8">
        <f t="shared" si="0"/>
        <v>70200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10</v>
      </c>
      <c r="F67" s="11">
        <f t="shared" ref="F67:F130" si="2">E67*D67</f>
        <v>10000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6</v>
      </c>
      <c r="F68" s="8">
        <f t="shared" si="2"/>
        <v>15600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10</v>
      </c>
      <c r="F69" s="11">
        <f t="shared" si="2"/>
        <v>10000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7</v>
      </c>
      <c r="F70" s="8">
        <f t="shared" si="2"/>
        <v>8400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10</v>
      </c>
      <c r="F71" s="11">
        <f t="shared" si="2"/>
        <v>26000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6</v>
      </c>
      <c r="F72" s="8">
        <f t="shared" si="2"/>
        <v>15600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21</v>
      </c>
      <c r="F73" s="11">
        <f t="shared" si="2"/>
        <v>33600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20</v>
      </c>
      <c r="F74" s="8">
        <f t="shared" si="2"/>
        <v>16000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9</v>
      </c>
      <c r="F75" s="11">
        <f t="shared" si="2"/>
        <v>7200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14</v>
      </c>
      <c r="F76" s="8">
        <f t="shared" si="2"/>
        <v>36400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10</v>
      </c>
      <c r="F77" s="11">
        <f t="shared" si="2"/>
        <v>8000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17</v>
      </c>
      <c r="F78" s="8">
        <f t="shared" si="2"/>
        <v>13600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17</v>
      </c>
      <c r="F79" s="11">
        <f t="shared" si="2"/>
        <v>13600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24</v>
      </c>
      <c r="F80" s="8">
        <f t="shared" si="2"/>
        <v>38400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17</v>
      </c>
      <c r="F81" s="11">
        <f t="shared" si="2"/>
        <v>91800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7</v>
      </c>
      <c r="F82" s="8">
        <f t="shared" si="2"/>
        <v>7000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25</v>
      </c>
      <c r="F83" s="11">
        <f t="shared" si="2"/>
        <v>30000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21</v>
      </c>
      <c r="F84" s="8">
        <f t="shared" si="2"/>
        <v>16800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27</v>
      </c>
      <c r="F85" s="11">
        <f t="shared" si="2"/>
        <v>145800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6</v>
      </c>
      <c r="F86" s="8">
        <f t="shared" si="2"/>
        <v>6000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23</v>
      </c>
      <c r="F87" s="11">
        <f t="shared" si="2"/>
        <v>124200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29</v>
      </c>
      <c r="F88" s="8">
        <f t="shared" si="2"/>
        <v>23200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29</v>
      </c>
      <c r="F89" s="11">
        <f t="shared" si="2"/>
        <v>34800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17</v>
      </c>
      <c r="F90" s="8">
        <f t="shared" si="2"/>
        <v>91800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14</v>
      </c>
      <c r="F91" s="11">
        <f t="shared" si="2"/>
        <v>75600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27</v>
      </c>
      <c r="F92" s="8">
        <f t="shared" si="2"/>
        <v>27000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27</v>
      </c>
      <c r="F93" s="11">
        <f t="shared" si="2"/>
        <v>27000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12</v>
      </c>
      <c r="F94" s="8">
        <f t="shared" si="2"/>
        <v>31200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13</v>
      </c>
      <c r="F95" s="11">
        <f t="shared" si="2"/>
        <v>20800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16</v>
      </c>
      <c r="F96" s="8">
        <f t="shared" si="2"/>
        <v>12800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11</v>
      </c>
      <c r="F97" s="11">
        <f t="shared" si="2"/>
        <v>17600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10</v>
      </c>
      <c r="F98" s="8">
        <f t="shared" si="2"/>
        <v>8000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21</v>
      </c>
      <c r="F99" s="11">
        <f t="shared" si="2"/>
        <v>54600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29</v>
      </c>
      <c r="F100" s="8">
        <f t="shared" si="2"/>
        <v>156600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22</v>
      </c>
      <c r="F101" s="11">
        <f t="shared" si="2"/>
        <v>26400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3</v>
      </c>
      <c r="F102" s="8">
        <f t="shared" si="2"/>
        <v>3000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3</v>
      </c>
      <c r="F103" s="11">
        <f t="shared" si="2"/>
        <v>16200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10</v>
      </c>
      <c r="F104" s="8">
        <f t="shared" si="2"/>
        <v>10000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9</v>
      </c>
      <c r="F105" s="11">
        <f t="shared" si="2"/>
        <v>10800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</v>
      </c>
      <c r="F106" s="8">
        <f t="shared" si="2"/>
        <v>3200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18</v>
      </c>
      <c r="F107" s="11">
        <f t="shared" si="2"/>
        <v>18000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9</v>
      </c>
      <c r="F108" s="8">
        <f t="shared" si="2"/>
        <v>14400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3</v>
      </c>
      <c r="F109" s="11">
        <f t="shared" si="2"/>
        <v>3600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28</v>
      </c>
      <c r="F110" s="8">
        <f t="shared" si="2"/>
        <v>28000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22</v>
      </c>
      <c r="F111" s="11">
        <f t="shared" si="2"/>
        <v>17600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12</v>
      </c>
      <c r="F112" s="8">
        <f t="shared" si="2"/>
        <v>9600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25</v>
      </c>
      <c r="F113" s="11">
        <f t="shared" si="2"/>
        <v>20000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18</v>
      </c>
      <c r="F114" s="8">
        <f t="shared" si="2"/>
        <v>97200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19</v>
      </c>
      <c r="F115" s="11">
        <f t="shared" si="2"/>
        <v>102600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24</v>
      </c>
      <c r="F116" s="8">
        <f t="shared" si="2"/>
        <v>28800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24</v>
      </c>
      <c r="F117" s="11">
        <f t="shared" si="2"/>
        <v>28800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16</v>
      </c>
      <c r="F118" s="8">
        <f t="shared" si="2"/>
        <v>12800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19</v>
      </c>
      <c r="F119" s="11">
        <f t="shared" si="2"/>
        <v>102600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24</v>
      </c>
      <c r="F120" s="8">
        <f t="shared" si="2"/>
        <v>19200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22</v>
      </c>
      <c r="F121" s="11">
        <f t="shared" si="2"/>
        <v>57200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18</v>
      </c>
      <c r="F122" s="8">
        <f t="shared" si="2"/>
        <v>97200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11</v>
      </c>
      <c r="F123" s="11">
        <f t="shared" si="2"/>
        <v>28600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27</v>
      </c>
      <c r="F124" s="8">
        <f t="shared" si="2"/>
        <v>145800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28</v>
      </c>
      <c r="F125" s="11">
        <f t="shared" si="2"/>
        <v>33600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22</v>
      </c>
      <c r="F126" s="8">
        <f t="shared" si="2"/>
        <v>57200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30</v>
      </c>
      <c r="F127" s="11">
        <f t="shared" si="2"/>
        <v>24000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3</v>
      </c>
      <c r="F128" s="8">
        <f t="shared" si="2"/>
        <v>3600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3</v>
      </c>
      <c r="F129" s="11">
        <f t="shared" si="2"/>
        <v>16200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4</v>
      </c>
      <c r="F130" s="8">
        <f t="shared" si="2"/>
        <v>6400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19</v>
      </c>
      <c r="F131" s="11">
        <f t="shared" ref="F131:F194" si="4">E131*D131</f>
        <v>15200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29</v>
      </c>
      <c r="F132" s="8">
        <f t="shared" si="4"/>
        <v>34800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23</v>
      </c>
      <c r="F133" s="11">
        <f t="shared" si="4"/>
        <v>18400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14</v>
      </c>
      <c r="F134" s="8">
        <f t="shared" si="4"/>
        <v>75600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30</v>
      </c>
      <c r="F135" s="11">
        <f t="shared" si="4"/>
        <v>30000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2</v>
      </c>
      <c r="F136" s="8">
        <f t="shared" si="4"/>
        <v>2400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12</v>
      </c>
      <c r="F137" s="11">
        <f t="shared" si="4"/>
        <v>19200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21</v>
      </c>
      <c r="F138" s="8">
        <f t="shared" si="4"/>
        <v>21000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15</v>
      </c>
      <c r="F139" s="11">
        <f t="shared" si="4"/>
        <v>12000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23</v>
      </c>
      <c r="F140" s="8">
        <f t="shared" si="4"/>
        <v>18400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17</v>
      </c>
      <c r="F141" s="11">
        <f t="shared" si="4"/>
        <v>91800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27</v>
      </c>
      <c r="F142" s="8">
        <f t="shared" si="4"/>
        <v>21600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30</v>
      </c>
      <c r="F143" s="11">
        <f t="shared" si="4"/>
        <v>36000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30</v>
      </c>
      <c r="F144" s="8">
        <f t="shared" si="4"/>
        <v>48000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11</v>
      </c>
      <c r="F145" s="11">
        <f t="shared" si="4"/>
        <v>13200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15</v>
      </c>
      <c r="F146" s="8">
        <f t="shared" si="4"/>
        <v>15000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13</v>
      </c>
      <c r="F147" s="11">
        <f t="shared" si="4"/>
        <v>33800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21</v>
      </c>
      <c r="F148" s="8">
        <f t="shared" si="4"/>
        <v>113400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3</v>
      </c>
      <c r="F149" s="11">
        <f t="shared" si="4"/>
        <v>3600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25</v>
      </c>
      <c r="F150" s="8">
        <f t="shared" si="4"/>
        <v>65000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18</v>
      </c>
      <c r="F151" s="11">
        <f t="shared" si="4"/>
        <v>46800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6</v>
      </c>
      <c r="F152" s="8">
        <f t="shared" si="4"/>
        <v>4800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27</v>
      </c>
      <c r="F153" s="11">
        <f t="shared" si="4"/>
        <v>32400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7</v>
      </c>
      <c r="F154" s="8">
        <f t="shared" si="4"/>
        <v>8400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9</v>
      </c>
      <c r="F155" s="11">
        <f t="shared" si="4"/>
        <v>48600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26</v>
      </c>
      <c r="F156" s="8">
        <f t="shared" si="4"/>
        <v>20800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24</v>
      </c>
      <c r="F157" s="11">
        <f t="shared" si="4"/>
        <v>28800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9</v>
      </c>
      <c r="F158" s="8">
        <f t="shared" si="4"/>
        <v>7200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29</v>
      </c>
      <c r="F159" s="11">
        <f t="shared" si="4"/>
        <v>29000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24</v>
      </c>
      <c r="F160" s="8">
        <f t="shared" si="4"/>
        <v>28800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7</v>
      </c>
      <c r="F161" s="11">
        <f t="shared" si="4"/>
        <v>8400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30</v>
      </c>
      <c r="F162" s="8">
        <f t="shared" si="4"/>
        <v>48000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25</v>
      </c>
      <c r="F163" s="11">
        <f t="shared" si="4"/>
        <v>30000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6</v>
      </c>
      <c r="F164" s="8">
        <f t="shared" si="4"/>
        <v>15600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4</v>
      </c>
      <c r="F165" s="11">
        <f t="shared" si="4"/>
        <v>4800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25</v>
      </c>
      <c r="F166" s="8">
        <f t="shared" si="4"/>
        <v>40000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5</v>
      </c>
      <c r="F167" s="11">
        <f t="shared" si="4"/>
        <v>8000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14</v>
      </c>
      <c r="F168" s="8">
        <f t="shared" si="4"/>
        <v>14000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26</v>
      </c>
      <c r="F169" s="11">
        <f t="shared" si="4"/>
        <v>26000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22</v>
      </c>
      <c r="F170" s="8">
        <f t="shared" si="4"/>
        <v>118800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11</v>
      </c>
      <c r="F171" s="11">
        <f t="shared" si="4"/>
        <v>59400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9</v>
      </c>
      <c r="F172" s="8">
        <f t="shared" si="4"/>
        <v>48600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28</v>
      </c>
      <c r="F173" s="11">
        <f t="shared" si="4"/>
        <v>72800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24</v>
      </c>
      <c r="F174" s="8">
        <f t="shared" si="4"/>
        <v>19200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20</v>
      </c>
      <c r="F175" s="11">
        <f t="shared" si="4"/>
        <v>24000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23</v>
      </c>
      <c r="F176" s="8">
        <f t="shared" si="4"/>
        <v>18400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17</v>
      </c>
      <c r="F177" s="11">
        <f t="shared" si="4"/>
        <v>91800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23</v>
      </c>
      <c r="F178" s="8">
        <f t="shared" si="4"/>
        <v>124200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12</v>
      </c>
      <c r="F179" s="11">
        <f t="shared" si="4"/>
        <v>14400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18</v>
      </c>
      <c r="F180" s="8">
        <f t="shared" si="4"/>
        <v>21600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6</v>
      </c>
      <c r="F181" s="11">
        <f t="shared" si="4"/>
        <v>6000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8</v>
      </c>
      <c r="F182" s="8">
        <f t="shared" si="4"/>
        <v>8000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17</v>
      </c>
      <c r="F183" s="11">
        <f t="shared" si="4"/>
        <v>44200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3</v>
      </c>
      <c r="F184" s="8">
        <f t="shared" si="4"/>
        <v>3600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17</v>
      </c>
      <c r="F185" s="11">
        <f t="shared" si="4"/>
        <v>91800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28</v>
      </c>
      <c r="F186" s="8">
        <f t="shared" si="4"/>
        <v>151200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30</v>
      </c>
      <c r="F187" s="11">
        <f t="shared" si="4"/>
        <v>78000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29</v>
      </c>
      <c r="F188" s="8">
        <f t="shared" si="4"/>
        <v>46400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25</v>
      </c>
      <c r="F189" s="11">
        <f t="shared" si="4"/>
        <v>20000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13</v>
      </c>
      <c r="F190" s="8">
        <f t="shared" si="4"/>
        <v>13000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19</v>
      </c>
      <c r="F191" s="11">
        <f t="shared" si="4"/>
        <v>15200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21</v>
      </c>
      <c r="F192" s="8">
        <f t="shared" si="4"/>
        <v>16800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14</v>
      </c>
      <c r="F193" s="11">
        <f t="shared" si="4"/>
        <v>16800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17</v>
      </c>
      <c r="F194" s="8">
        <f t="shared" si="4"/>
        <v>27200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19</v>
      </c>
      <c r="F195" s="11">
        <f t="shared" ref="F195:F258" si="6">E195*D195</f>
        <v>102600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4</v>
      </c>
      <c r="F196" s="8">
        <f t="shared" si="6"/>
        <v>10400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15</v>
      </c>
      <c r="F197" s="11">
        <f t="shared" si="6"/>
        <v>12000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4</v>
      </c>
      <c r="F198" s="8">
        <f t="shared" si="6"/>
        <v>4000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16</v>
      </c>
      <c r="F199" s="11">
        <f t="shared" si="6"/>
        <v>19200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30</v>
      </c>
      <c r="F200" s="8">
        <f t="shared" si="6"/>
        <v>30000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27</v>
      </c>
      <c r="F201" s="11">
        <f t="shared" si="6"/>
        <v>145800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13</v>
      </c>
      <c r="F202" s="8">
        <f t="shared" si="6"/>
        <v>20800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26</v>
      </c>
      <c r="F203" s="11">
        <f t="shared" si="6"/>
        <v>67600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5</v>
      </c>
      <c r="F204" s="8">
        <f t="shared" si="6"/>
        <v>6000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15</v>
      </c>
      <c r="F205" s="11">
        <f t="shared" si="6"/>
        <v>12000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24</v>
      </c>
      <c r="F206" s="8">
        <f t="shared" si="6"/>
        <v>62400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22</v>
      </c>
      <c r="F207" s="11">
        <f t="shared" si="6"/>
        <v>57200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13</v>
      </c>
      <c r="F208" s="8">
        <f t="shared" si="6"/>
        <v>70200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21</v>
      </c>
      <c r="F209" s="11">
        <f t="shared" si="6"/>
        <v>25200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25</v>
      </c>
      <c r="F210" s="8">
        <f t="shared" si="6"/>
        <v>135000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19</v>
      </c>
      <c r="F211" s="11">
        <f t="shared" si="6"/>
        <v>30400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26</v>
      </c>
      <c r="F212" s="8">
        <f t="shared" si="6"/>
        <v>140400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28</v>
      </c>
      <c r="F213" s="11">
        <f t="shared" si="6"/>
        <v>151200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22</v>
      </c>
      <c r="F214" s="8">
        <f t="shared" si="6"/>
        <v>35200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16</v>
      </c>
      <c r="F215" s="11">
        <f t="shared" si="6"/>
        <v>12800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18</v>
      </c>
      <c r="F216" s="8">
        <f t="shared" si="6"/>
        <v>46800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14</v>
      </c>
      <c r="F217" s="11">
        <f t="shared" si="6"/>
        <v>36400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14</v>
      </c>
      <c r="F218" s="8">
        <f t="shared" si="6"/>
        <v>22400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18</v>
      </c>
      <c r="F219" s="11">
        <f t="shared" si="6"/>
        <v>46800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8</v>
      </c>
      <c r="F220" s="8">
        <f t="shared" si="6"/>
        <v>43200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20</v>
      </c>
      <c r="F221" s="11">
        <f t="shared" si="6"/>
        <v>108000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21</v>
      </c>
      <c r="F222" s="8">
        <f t="shared" si="6"/>
        <v>33600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22</v>
      </c>
      <c r="F223" s="11">
        <f t="shared" si="6"/>
        <v>57200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4</v>
      </c>
      <c r="F224" s="8">
        <f t="shared" si="6"/>
        <v>10400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21</v>
      </c>
      <c r="F225" s="11">
        <f t="shared" si="6"/>
        <v>33600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</v>
      </c>
      <c r="F226" s="8">
        <f t="shared" si="6"/>
        <v>2000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12</v>
      </c>
      <c r="F227" s="11">
        <f t="shared" si="6"/>
        <v>64800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14</v>
      </c>
      <c r="F228" s="8">
        <f t="shared" si="6"/>
        <v>11200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26</v>
      </c>
      <c r="F229" s="11">
        <f t="shared" si="6"/>
        <v>20800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5</v>
      </c>
      <c r="F230" s="8">
        <f t="shared" si="6"/>
        <v>8000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16</v>
      </c>
      <c r="F231" s="11">
        <f t="shared" si="6"/>
        <v>25600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10</v>
      </c>
      <c r="F232" s="8">
        <f t="shared" si="6"/>
        <v>16000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7</v>
      </c>
      <c r="F233" s="11">
        <f t="shared" si="6"/>
        <v>8400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6</v>
      </c>
      <c r="F234" s="8">
        <f t="shared" si="6"/>
        <v>4800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23</v>
      </c>
      <c r="F235" s="11">
        <f t="shared" si="6"/>
        <v>18400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16</v>
      </c>
      <c r="F236" s="8">
        <f t="shared" si="6"/>
        <v>86400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9</v>
      </c>
      <c r="F237" s="11">
        <f t="shared" si="6"/>
        <v>48600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25</v>
      </c>
      <c r="F238" s="8">
        <f t="shared" si="6"/>
        <v>30000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10</v>
      </c>
      <c r="F239" s="11">
        <f t="shared" si="6"/>
        <v>12000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22</v>
      </c>
      <c r="F240" s="8">
        <f t="shared" si="6"/>
        <v>17600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20</v>
      </c>
      <c r="F241" s="11">
        <f t="shared" si="6"/>
        <v>16000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12</v>
      </c>
      <c r="F242" s="8">
        <f t="shared" si="6"/>
        <v>31200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22</v>
      </c>
      <c r="F243" s="11">
        <f t="shared" si="6"/>
        <v>57200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4</v>
      </c>
      <c r="F244" s="8">
        <f t="shared" si="6"/>
        <v>21600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27</v>
      </c>
      <c r="F245" s="11">
        <f t="shared" si="6"/>
        <v>27000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13</v>
      </c>
      <c r="F246" s="8">
        <f t="shared" si="6"/>
        <v>10400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9</v>
      </c>
      <c r="F247" s="11">
        <f t="shared" si="6"/>
        <v>10800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24</v>
      </c>
      <c r="F248" s="8">
        <f t="shared" si="6"/>
        <v>19200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18</v>
      </c>
      <c r="F249" s="11">
        <f t="shared" si="6"/>
        <v>97200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5</v>
      </c>
      <c r="F250" s="8">
        <f t="shared" si="6"/>
        <v>5000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7</v>
      </c>
      <c r="F251" s="11">
        <f t="shared" si="6"/>
        <v>5600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</v>
      </c>
      <c r="F252" s="8">
        <f t="shared" si="6"/>
        <v>10800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20</v>
      </c>
      <c r="F253" s="11">
        <f t="shared" si="6"/>
        <v>16000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18</v>
      </c>
      <c r="F254" s="8">
        <f t="shared" si="6"/>
        <v>97200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24</v>
      </c>
      <c r="F255" s="11">
        <f t="shared" si="6"/>
        <v>24000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26</v>
      </c>
      <c r="F256" s="8">
        <f t="shared" si="6"/>
        <v>140400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27</v>
      </c>
      <c r="F257" s="11">
        <f t="shared" si="6"/>
        <v>70200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28</v>
      </c>
      <c r="F258" s="8">
        <f t="shared" si="6"/>
        <v>28000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21</v>
      </c>
      <c r="F259" s="11">
        <f t="shared" ref="F259:F276" si="8">E259*D259</f>
        <v>25200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15</v>
      </c>
      <c r="F260" s="8">
        <f t="shared" si="8"/>
        <v>24000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16</v>
      </c>
      <c r="F261" s="11">
        <f t="shared" si="8"/>
        <v>86400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22</v>
      </c>
      <c r="F262" s="8">
        <f t="shared" si="8"/>
        <v>57200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15</v>
      </c>
      <c r="F263" s="11">
        <f t="shared" si="8"/>
        <v>15000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27</v>
      </c>
      <c r="F264" s="8">
        <f t="shared" si="8"/>
        <v>70200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17</v>
      </c>
      <c r="F265" s="11">
        <f t="shared" si="8"/>
        <v>13600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17</v>
      </c>
      <c r="F266" s="8">
        <f t="shared" si="8"/>
        <v>20400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20</v>
      </c>
      <c r="F267" s="11">
        <f t="shared" si="8"/>
        <v>108000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16</v>
      </c>
      <c r="F268" s="8">
        <f t="shared" si="8"/>
        <v>19200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17</v>
      </c>
      <c r="F269" s="11">
        <f t="shared" si="8"/>
        <v>91800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6</v>
      </c>
      <c r="F270" s="8">
        <f t="shared" si="8"/>
        <v>9600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4</v>
      </c>
      <c r="F271" s="11">
        <f t="shared" si="8"/>
        <v>10400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23</v>
      </c>
      <c r="F272" s="8">
        <f t="shared" si="8"/>
        <v>124200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10</v>
      </c>
      <c r="F273" s="11">
        <f t="shared" si="8"/>
        <v>54000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7</v>
      </c>
      <c r="F274" s="8">
        <f t="shared" si="8"/>
        <v>18200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22</v>
      </c>
      <c r="F275" s="11">
        <f t="shared" si="8"/>
        <v>118800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14</v>
      </c>
      <c r="F276" s="2">
        <f t="shared" si="8"/>
        <v>16800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276"/>
  <sheetViews>
    <sheetView tabSelected="1"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28</v>
      </c>
      <c r="F2" s="8">
        <f>E2*D2</f>
        <v>22400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27</v>
      </c>
      <c r="F3" s="11">
        <f t="shared" ref="F3:F66" si="0">E3*D3</f>
        <v>32400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10</v>
      </c>
      <c r="F4" s="8">
        <f t="shared" si="0"/>
        <v>12000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23</v>
      </c>
      <c r="F5" s="11">
        <f t="shared" si="0"/>
        <v>18400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29</v>
      </c>
      <c r="F6" s="8">
        <f t="shared" si="0"/>
        <v>46400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19</v>
      </c>
      <c r="F7" s="11">
        <f t="shared" si="0"/>
        <v>49400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25</v>
      </c>
      <c r="F8" s="8">
        <f t="shared" si="0"/>
        <v>65000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15</v>
      </c>
      <c r="F9" s="11">
        <f t="shared" si="0"/>
        <v>24000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6</v>
      </c>
      <c r="F10" s="8">
        <f t="shared" si="0"/>
        <v>7200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9</v>
      </c>
      <c r="F11" s="11">
        <f t="shared" si="0"/>
        <v>10800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30</v>
      </c>
      <c r="F12" s="8">
        <f t="shared" si="0"/>
        <v>36000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20</v>
      </c>
      <c r="F13" s="11">
        <f t="shared" si="0"/>
        <v>52000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6</v>
      </c>
      <c r="F14" s="8">
        <f t="shared" si="0"/>
        <v>32400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9</v>
      </c>
      <c r="F15" s="11">
        <f t="shared" si="0"/>
        <v>14400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19</v>
      </c>
      <c r="F16" s="8">
        <f t="shared" si="0"/>
        <v>102600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26</v>
      </c>
      <c r="F17" s="11">
        <f t="shared" si="0"/>
        <v>31200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28</v>
      </c>
      <c r="F18" s="8">
        <f t="shared" si="0"/>
        <v>22400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26</v>
      </c>
      <c r="F19" s="11">
        <f t="shared" si="0"/>
        <v>20800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9</v>
      </c>
      <c r="F20" s="8">
        <f t="shared" si="0"/>
        <v>10800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15</v>
      </c>
      <c r="F21" s="11">
        <f t="shared" si="0"/>
        <v>12000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7</v>
      </c>
      <c r="F22" s="8">
        <f t="shared" si="0"/>
        <v>37800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12</v>
      </c>
      <c r="F23" s="11">
        <f t="shared" si="0"/>
        <v>14400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21</v>
      </c>
      <c r="F24" s="8">
        <f t="shared" si="0"/>
        <v>33600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13</v>
      </c>
      <c r="F25" s="11">
        <f t="shared" si="0"/>
        <v>33800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20</v>
      </c>
      <c r="F26" s="8">
        <f t="shared" si="0"/>
        <v>32000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30</v>
      </c>
      <c r="F27" s="11">
        <f t="shared" si="0"/>
        <v>162000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5</v>
      </c>
      <c r="F28" s="8">
        <f t="shared" si="0"/>
        <v>4000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12</v>
      </c>
      <c r="F29" s="11">
        <f t="shared" si="0"/>
        <v>14400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23</v>
      </c>
      <c r="F30" s="8">
        <f t="shared" si="0"/>
        <v>27600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17</v>
      </c>
      <c r="F31" s="11">
        <f t="shared" si="0"/>
        <v>27200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15</v>
      </c>
      <c r="F32" s="8">
        <f t="shared" si="0"/>
        <v>39000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29</v>
      </c>
      <c r="F33" s="11">
        <f t="shared" si="0"/>
        <v>46400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30</v>
      </c>
      <c r="F34" s="8">
        <f t="shared" si="0"/>
        <v>48000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11</v>
      </c>
      <c r="F35" s="11">
        <f t="shared" si="0"/>
        <v>28600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8</v>
      </c>
      <c r="F36" s="8">
        <f t="shared" si="0"/>
        <v>9600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3</v>
      </c>
      <c r="F37" s="11">
        <f t="shared" si="0"/>
        <v>3600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27</v>
      </c>
      <c r="F38" s="8">
        <f t="shared" si="0"/>
        <v>145800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15</v>
      </c>
      <c r="F39" s="11">
        <f t="shared" si="0"/>
        <v>15000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23</v>
      </c>
      <c r="F40" s="8">
        <f t="shared" si="0"/>
        <v>59800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21</v>
      </c>
      <c r="F41" s="11">
        <f t="shared" si="0"/>
        <v>33600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26</v>
      </c>
      <c r="F42" s="8">
        <f t="shared" si="0"/>
        <v>67600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16</v>
      </c>
      <c r="F43" s="11">
        <f t="shared" si="0"/>
        <v>86400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28</v>
      </c>
      <c r="F44" s="8">
        <f t="shared" si="0"/>
        <v>33600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22</v>
      </c>
      <c r="F45" s="11">
        <f t="shared" si="0"/>
        <v>26400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5</v>
      </c>
      <c r="F46" s="8">
        <f t="shared" si="0"/>
        <v>5000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14</v>
      </c>
      <c r="F47" s="11">
        <f t="shared" si="0"/>
        <v>75600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10</v>
      </c>
      <c r="F48" s="8">
        <f t="shared" si="0"/>
        <v>12000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13</v>
      </c>
      <c r="F49" s="11">
        <f t="shared" si="0"/>
        <v>15600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28</v>
      </c>
      <c r="F50" s="8">
        <f t="shared" si="0"/>
        <v>151200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13</v>
      </c>
      <c r="F51" s="11">
        <f t="shared" si="0"/>
        <v>13000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10</v>
      </c>
      <c r="F52" s="8">
        <f t="shared" si="0"/>
        <v>8000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3</v>
      </c>
      <c r="F53" s="11">
        <f t="shared" si="0"/>
        <v>3600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21</v>
      </c>
      <c r="F54" s="8">
        <f t="shared" si="0"/>
        <v>54600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30</v>
      </c>
      <c r="F55" s="11">
        <f t="shared" si="0"/>
        <v>162000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20</v>
      </c>
      <c r="F56" s="8">
        <f t="shared" si="0"/>
        <v>52000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15</v>
      </c>
      <c r="F57" s="11">
        <f t="shared" si="0"/>
        <v>24000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3</v>
      </c>
      <c r="F58" s="8">
        <f t="shared" si="0"/>
        <v>3000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3</v>
      </c>
      <c r="F59" s="11">
        <f t="shared" si="0"/>
        <v>4800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20</v>
      </c>
      <c r="F60" s="8">
        <f t="shared" si="0"/>
        <v>52000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4</v>
      </c>
      <c r="F61" s="11">
        <f t="shared" si="0"/>
        <v>21600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18</v>
      </c>
      <c r="F62" s="8">
        <f t="shared" si="0"/>
        <v>28800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12</v>
      </c>
      <c r="F63" s="11">
        <f t="shared" si="0"/>
        <v>14400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14</v>
      </c>
      <c r="F64" s="8">
        <f t="shared" si="0"/>
        <v>36400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9</v>
      </c>
      <c r="F65" s="11">
        <f t="shared" si="0"/>
        <v>9000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6</v>
      </c>
      <c r="F66" s="8">
        <f t="shared" si="0"/>
        <v>15600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25</v>
      </c>
      <c r="F67" s="11">
        <f t="shared" ref="F67:F130" si="2">E67*D67</f>
        <v>25000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16</v>
      </c>
      <c r="F68" s="8">
        <f t="shared" si="2"/>
        <v>41600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21</v>
      </c>
      <c r="F69" s="11">
        <f t="shared" si="2"/>
        <v>21000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7</v>
      </c>
      <c r="F70" s="8">
        <f t="shared" si="2"/>
        <v>8400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22</v>
      </c>
      <c r="F71" s="11">
        <f t="shared" si="2"/>
        <v>57200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12</v>
      </c>
      <c r="F72" s="8">
        <f t="shared" si="2"/>
        <v>31200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9</v>
      </c>
      <c r="F73" s="11">
        <f t="shared" si="2"/>
        <v>14400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6</v>
      </c>
      <c r="F74" s="8">
        <f t="shared" si="2"/>
        <v>4800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25</v>
      </c>
      <c r="F75" s="11">
        <f t="shared" si="2"/>
        <v>20000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25</v>
      </c>
      <c r="F76" s="8">
        <f t="shared" si="2"/>
        <v>65000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30</v>
      </c>
      <c r="F77" s="11">
        <f t="shared" si="2"/>
        <v>24000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30</v>
      </c>
      <c r="F78" s="8">
        <f t="shared" si="2"/>
        <v>24000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16</v>
      </c>
      <c r="F79" s="11">
        <f t="shared" si="2"/>
        <v>12800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28</v>
      </c>
      <c r="F80" s="8">
        <f t="shared" si="2"/>
        <v>44800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16</v>
      </c>
      <c r="F81" s="11">
        <f t="shared" si="2"/>
        <v>86400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9</v>
      </c>
      <c r="F82" s="8">
        <f t="shared" si="2"/>
        <v>9000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25</v>
      </c>
      <c r="F83" s="11">
        <f t="shared" si="2"/>
        <v>30000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13</v>
      </c>
      <c r="F84" s="8">
        <f t="shared" si="2"/>
        <v>10400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3</v>
      </c>
      <c r="F85" s="11">
        <f t="shared" si="2"/>
        <v>16200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29</v>
      </c>
      <c r="F86" s="8">
        <f t="shared" si="2"/>
        <v>29000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22</v>
      </c>
      <c r="F87" s="11">
        <f t="shared" si="2"/>
        <v>118800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8</v>
      </c>
      <c r="F88" s="8">
        <f t="shared" si="2"/>
        <v>6400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25</v>
      </c>
      <c r="F89" s="11">
        <f t="shared" si="2"/>
        <v>30000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10</v>
      </c>
      <c r="F90" s="8">
        <f t="shared" si="2"/>
        <v>54000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17</v>
      </c>
      <c r="F91" s="11">
        <f t="shared" si="2"/>
        <v>91800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29</v>
      </c>
      <c r="F92" s="8">
        <f t="shared" si="2"/>
        <v>29000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6</v>
      </c>
      <c r="F93" s="11">
        <f t="shared" si="2"/>
        <v>6000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12</v>
      </c>
      <c r="F94" s="8">
        <f t="shared" si="2"/>
        <v>31200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5</v>
      </c>
      <c r="F95" s="11">
        <f t="shared" si="2"/>
        <v>8000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20</v>
      </c>
      <c r="F96" s="8">
        <f t="shared" si="2"/>
        <v>16000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13</v>
      </c>
      <c r="F97" s="11">
        <f t="shared" si="2"/>
        <v>20800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2</v>
      </c>
      <c r="F98" s="8">
        <f t="shared" si="2"/>
        <v>1600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16</v>
      </c>
      <c r="F99" s="11">
        <f t="shared" si="2"/>
        <v>41600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27</v>
      </c>
      <c r="F100" s="8">
        <f t="shared" si="2"/>
        <v>145800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4</v>
      </c>
      <c r="F101" s="11">
        <f t="shared" si="2"/>
        <v>4800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5</v>
      </c>
      <c r="F102" s="8">
        <f t="shared" si="2"/>
        <v>5000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10</v>
      </c>
      <c r="F103" s="11">
        <f t="shared" si="2"/>
        <v>54000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4</v>
      </c>
      <c r="F104" s="8">
        <f t="shared" si="2"/>
        <v>4000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16</v>
      </c>
      <c r="F105" s="11">
        <f t="shared" si="2"/>
        <v>19200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14</v>
      </c>
      <c r="F106" s="8">
        <f t="shared" si="2"/>
        <v>22400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22</v>
      </c>
      <c r="F107" s="11">
        <f t="shared" si="2"/>
        <v>22000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</v>
      </c>
      <c r="F108" s="8">
        <f t="shared" si="2"/>
        <v>3200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30</v>
      </c>
      <c r="F109" s="11">
        <f t="shared" si="2"/>
        <v>36000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28</v>
      </c>
      <c r="F110" s="8">
        <f t="shared" si="2"/>
        <v>28000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13</v>
      </c>
      <c r="F111" s="11">
        <f t="shared" si="2"/>
        <v>10400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16</v>
      </c>
      <c r="F112" s="8">
        <f t="shared" si="2"/>
        <v>12800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23</v>
      </c>
      <c r="F113" s="11">
        <f t="shared" si="2"/>
        <v>18400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20</v>
      </c>
      <c r="F114" s="8">
        <f t="shared" si="2"/>
        <v>108000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5</v>
      </c>
      <c r="F115" s="11">
        <f t="shared" si="2"/>
        <v>27000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9</v>
      </c>
      <c r="F116" s="8">
        <f t="shared" si="2"/>
        <v>10800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7</v>
      </c>
      <c r="F117" s="11">
        <f t="shared" si="2"/>
        <v>8400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21</v>
      </c>
      <c r="F118" s="8">
        <f t="shared" si="2"/>
        <v>16800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16</v>
      </c>
      <c r="F119" s="11">
        <f t="shared" si="2"/>
        <v>86400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14</v>
      </c>
      <c r="F120" s="8">
        <f t="shared" si="2"/>
        <v>11200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29</v>
      </c>
      <c r="F121" s="11">
        <f t="shared" si="2"/>
        <v>75400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23</v>
      </c>
      <c r="F122" s="8">
        <f t="shared" si="2"/>
        <v>124200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17</v>
      </c>
      <c r="F123" s="11">
        <f t="shared" si="2"/>
        <v>44200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17</v>
      </c>
      <c r="F124" s="8">
        <f t="shared" si="2"/>
        <v>91800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21</v>
      </c>
      <c r="F125" s="11">
        <f t="shared" si="2"/>
        <v>25200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2</v>
      </c>
      <c r="F126" s="8">
        <f t="shared" si="2"/>
        <v>5200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7</v>
      </c>
      <c r="F127" s="11">
        <f t="shared" si="2"/>
        <v>5600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5</v>
      </c>
      <c r="F128" s="8">
        <f t="shared" si="2"/>
        <v>6000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10</v>
      </c>
      <c r="F129" s="11">
        <f t="shared" si="2"/>
        <v>54000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9</v>
      </c>
      <c r="F130" s="8">
        <f t="shared" si="2"/>
        <v>14400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26</v>
      </c>
      <c r="F131" s="11">
        <f t="shared" ref="F131:F194" si="4">E131*D131</f>
        <v>20800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22</v>
      </c>
      <c r="F132" s="8">
        <f t="shared" si="4"/>
        <v>26400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20</v>
      </c>
      <c r="F133" s="11">
        <f t="shared" si="4"/>
        <v>16000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4</v>
      </c>
      <c r="F134" s="8">
        <f t="shared" si="4"/>
        <v>21600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5</v>
      </c>
      <c r="F135" s="11">
        <f t="shared" si="4"/>
        <v>5000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23</v>
      </c>
      <c r="F136" s="8">
        <f t="shared" si="4"/>
        <v>27600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23</v>
      </c>
      <c r="F137" s="11">
        <f t="shared" si="4"/>
        <v>36800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13</v>
      </c>
      <c r="F138" s="8">
        <f t="shared" si="4"/>
        <v>13000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26</v>
      </c>
      <c r="F139" s="11">
        <f t="shared" si="4"/>
        <v>20800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6</v>
      </c>
      <c r="F140" s="8">
        <f t="shared" si="4"/>
        <v>4800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5</v>
      </c>
      <c r="F141" s="11">
        <f t="shared" si="4"/>
        <v>27000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11</v>
      </c>
      <c r="F142" s="8">
        <f t="shared" si="4"/>
        <v>8800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20</v>
      </c>
      <c r="F143" s="11">
        <f t="shared" si="4"/>
        <v>24000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26</v>
      </c>
      <c r="F144" s="8">
        <f t="shared" si="4"/>
        <v>41600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23</v>
      </c>
      <c r="F145" s="11">
        <f t="shared" si="4"/>
        <v>27600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19</v>
      </c>
      <c r="F146" s="8">
        <f t="shared" si="4"/>
        <v>19000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28</v>
      </c>
      <c r="F147" s="11">
        <f t="shared" si="4"/>
        <v>72800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10</v>
      </c>
      <c r="F148" s="8">
        <f t="shared" si="4"/>
        <v>54000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25</v>
      </c>
      <c r="F149" s="11">
        <f t="shared" si="4"/>
        <v>30000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20</v>
      </c>
      <c r="F150" s="8">
        <f t="shared" si="4"/>
        <v>52000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26</v>
      </c>
      <c r="F151" s="11">
        <f t="shared" si="4"/>
        <v>67600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20</v>
      </c>
      <c r="F152" s="8">
        <f t="shared" si="4"/>
        <v>16000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23</v>
      </c>
      <c r="F153" s="11">
        <f t="shared" si="4"/>
        <v>27600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7</v>
      </c>
      <c r="F154" s="8">
        <f t="shared" si="4"/>
        <v>8400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2</v>
      </c>
      <c r="F155" s="11">
        <f t="shared" si="4"/>
        <v>10800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17</v>
      </c>
      <c r="F156" s="8">
        <f t="shared" si="4"/>
        <v>13600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11</v>
      </c>
      <c r="F157" s="11">
        <f t="shared" si="4"/>
        <v>13200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25</v>
      </c>
      <c r="F158" s="8">
        <f t="shared" si="4"/>
        <v>20000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6</v>
      </c>
      <c r="F159" s="11">
        <f t="shared" si="4"/>
        <v>6000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13</v>
      </c>
      <c r="F160" s="8">
        <f t="shared" si="4"/>
        <v>15600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29</v>
      </c>
      <c r="F161" s="11">
        <f t="shared" si="4"/>
        <v>34800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14</v>
      </c>
      <c r="F162" s="8">
        <f t="shared" si="4"/>
        <v>22400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5</v>
      </c>
      <c r="F163" s="11">
        <f t="shared" si="4"/>
        <v>6000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6</v>
      </c>
      <c r="F164" s="8">
        <f t="shared" si="4"/>
        <v>15600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29</v>
      </c>
      <c r="F165" s="11">
        <f t="shared" si="4"/>
        <v>34800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19</v>
      </c>
      <c r="F166" s="8">
        <f t="shared" si="4"/>
        <v>30400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5</v>
      </c>
      <c r="F167" s="11">
        <f t="shared" si="4"/>
        <v>8000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14</v>
      </c>
      <c r="F168" s="8">
        <f t="shared" si="4"/>
        <v>14000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11</v>
      </c>
      <c r="F169" s="11">
        <f t="shared" si="4"/>
        <v>11000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7</v>
      </c>
      <c r="F170" s="8">
        <f t="shared" si="4"/>
        <v>37800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4</v>
      </c>
      <c r="F171" s="11">
        <f t="shared" si="4"/>
        <v>21600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9</v>
      </c>
      <c r="F172" s="8">
        <f t="shared" si="4"/>
        <v>48600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15</v>
      </c>
      <c r="F173" s="11">
        <f t="shared" si="4"/>
        <v>39000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13</v>
      </c>
      <c r="F174" s="8">
        <f t="shared" si="4"/>
        <v>10400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10</v>
      </c>
      <c r="F175" s="11">
        <f t="shared" si="4"/>
        <v>12000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15</v>
      </c>
      <c r="F176" s="8">
        <f t="shared" si="4"/>
        <v>12000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24</v>
      </c>
      <c r="F177" s="11">
        <f t="shared" si="4"/>
        <v>129600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5</v>
      </c>
      <c r="F178" s="8">
        <f t="shared" si="4"/>
        <v>27000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22</v>
      </c>
      <c r="F179" s="11">
        <f t="shared" si="4"/>
        <v>26400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25</v>
      </c>
      <c r="F180" s="8">
        <f t="shared" si="4"/>
        <v>30000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17</v>
      </c>
      <c r="F181" s="11">
        <f t="shared" si="4"/>
        <v>17000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2</v>
      </c>
      <c r="F182" s="8">
        <f t="shared" si="4"/>
        <v>2000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14</v>
      </c>
      <c r="F183" s="11">
        <f t="shared" si="4"/>
        <v>36400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29</v>
      </c>
      <c r="F184" s="8">
        <f t="shared" si="4"/>
        <v>34800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24</v>
      </c>
      <c r="F185" s="11">
        <f t="shared" si="4"/>
        <v>129600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3</v>
      </c>
      <c r="F186" s="8">
        <f t="shared" si="4"/>
        <v>16200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27</v>
      </c>
      <c r="F187" s="11">
        <f t="shared" si="4"/>
        <v>70200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23</v>
      </c>
      <c r="F188" s="8">
        <f t="shared" si="4"/>
        <v>36800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17</v>
      </c>
      <c r="F189" s="11">
        <f t="shared" si="4"/>
        <v>13600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6</v>
      </c>
      <c r="F190" s="8">
        <f t="shared" si="4"/>
        <v>6000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25</v>
      </c>
      <c r="F191" s="11">
        <f t="shared" si="4"/>
        <v>20000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8</v>
      </c>
      <c r="F192" s="8">
        <f t="shared" si="4"/>
        <v>6400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28</v>
      </c>
      <c r="F193" s="11">
        <f t="shared" si="4"/>
        <v>33600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11</v>
      </c>
      <c r="F194" s="8">
        <f t="shared" si="4"/>
        <v>17600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26</v>
      </c>
      <c r="F195" s="11">
        <f t="shared" ref="F195:F258" si="6">E195*D195</f>
        <v>140400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2</v>
      </c>
      <c r="F196" s="8">
        <f t="shared" si="6"/>
        <v>5200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21</v>
      </c>
      <c r="F197" s="11">
        <f t="shared" si="6"/>
        <v>16800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21</v>
      </c>
      <c r="F198" s="8">
        <f t="shared" si="6"/>
        <v>21000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8</v>
      </c>
      <c r="F199" s="11">
        <f t="shared" si="6"/>
        <v>9600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27</v>
      </c>
      <c r="F200" s="8">
        <f t="shared" si="6"/>
        <v>27000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27</v>
      </c>
      <c r="F201" s="11">
        <f t="shared" si="6"/>
        <v>145800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19</v>
      </c>
      <c r="F202" s="8">
        <f t="shared" si="6"/>
        <v>30400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5</v>
      </c>
      <c r="F203" s="11">
        <f t="shared" si="6"/>
        <v>13000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2</v>
      </c>
      <c r="F204" s="8">
        <f t="shared" si="6"/>
        <v>2400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21</v>
      </c>
      <c r="F205" s="11">
        <f t="shared" si="6"/>
        <v>16800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20</v>
      </c>
      <c r="F206" s="8">
        <f t="shared" si="6"/>
        <v>52000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19</v>
      </c>
      <c r="F207" s="11">
        <f t="shared" si="6"/>
        <v>49400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27</v>
      </c>
      <c r="F208" s="8">
        <f t="shared" si="6"/>
        <v>145800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19</v>
      </c>
      <c r="F209" s="11">
        <f t="shared" si="6"/>
        <v>22800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7</v>
      </c>
      <c r="F210" s="8">
        <f t="shared" si="6"/>
        <v>37800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26</v>
      </c>
      <c r="F211" s="11">
        <f t="shared" si="6"/>
        <v>41600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29</v>
      </c>
      <c r="F212" s="8">
        <f t="shared" si="6"/>
        <v>156600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28</v>
      </c>
      <c r="F213" s="11">
        <f t="shared" si="6"/>
        <v>151200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29</v>
      </c>
      <c r="F214" s="8">
        <f t="shared" si="6"/>
        <v>46400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6</v>
      </c>
      <c r="F215" s="11">
        <f t="shared" si="6"/>
        <v>4800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14</v>
      </c>
      <c r="F216" s="8">
        <f t="shared" si="6"/>
        <v>36400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7</v>
      </c>
      <c r="F217" s="11">
        <f t="shared" si="6"/>
        <v>18200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2</v>
      </c>
      <c r="F218" s="8">
        <f t="shared" si="6"/>
        <v>3200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10</v>
      </c>
      <c r="F219" s="11">
        <f t="shared" si="6"/>
        <v>26000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24</v>
      </c>
      <c r="F220" s="8">
        <f t="shared" si="6"/>
        <v>129600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29</v>
      </c>
      <c r="F221" s="11">
        <f t="shared" si="6"/>
        <v>156600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21</v>
      </c>
      <c r="F222" s="8">
        <f t="shared" si="6"/>
        <v>33600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4</v>
      </c>
      <c r="F223" s="11">
        <f t="shared" si="6"/>
        <v>10400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22</v>
      </c>
      <c r="F224" s="8">
        <f t="shared" si="6"/>
        <v>57200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22</v>
      </c>
      <c r="F225" s="11">
        <f t="shared" si="6"/>
        <v>35200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29</v>
      </c>
      <c r="F226" s="8">
        <f t="shared" si="6"/>
        <v>29000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30</v>
      </c>
      <c r="F227" s="11">
        <f t="shared" si="6"/>
        <v>162000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21</v>
      </c>
      <c r="F228" s="8">
        <f t="shared" si="6"/>
        <v>16800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21</v>
      </c>
      <c r="F229" s="11">
        <f t="shared" si="6"/>
        <v>16800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21</v>
      </c>
      <c r="F230" s="8">
        <f t="shared" si="6"/>
        <v>33600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16</v>
      </c>
      <c r="F231" s="11">
        <f t="shared" si="6"/>
        <v>25600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26</v>
      </c>
      <c r="F232" s="8">
        <f t="shared" si="6"/>
        <v>41600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26</v>
      </c>
      <c r="F233" s="11">
        <f t="shared" si="6"/>
        <v>31200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29</v>
      </c>
      <c r="F234" s="8">
        <f t="shared" si="6"/>
        <v>23200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30</v>
      </c>
      <c r="F235" s="11">
        <f t="shared" si="6"/>
        <v>24000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3</v>
      </c>
      <c r="F236" s="8">
        <f t="shared" si="6"/>
        <v>16200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30</v>
      </c>
      <c r="F237" s="11">
        <f t="shared" si="6"/>
        <v>162000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17</v>
      </c>
      <c r="F238" s="8">
        <f t="shared" si="6"/>
        <v>20400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8</v>
      </c>
      <c r="F239" s="11">
        <f t="shared" si="6"/>
        <v>9600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24</v>
      </c>
      <c r="F240" s="8">
        <f t="shared" si="6"/>
        <v>19200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4</v>
      </c>
      <c r="F241" s="11">
        <f t="shared" si="6"/>
        <v>3200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17</v>
      </c>
      <c r="F242" s="8">
        <f t="shared" si="6"/>
        <v>44200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29</v>
      </c>
      <c r="F243" s="11">
        <f t="shared" si="6"/>
        <v>75400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5</v>
      </c>
      <c r="F244" s="8">
        <f t="shared" si="6"/>
        <v>27000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3</v>
      </c>
      <c r="F245" s="11">
        <f t="shared" si="6"/>
        <v>3000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26</v>
      </c>
      <c r="F246" s="8">
        <f t="shared" si="6"/>
        <v>20800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9</v>
      </c>
      <c r="F247" s="11">
        <f t="shared" si="6"/>
        <v>10800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30</v>
      </c>
      <c r="F248" s="8">
        <f t="shared" si="6"/>
        <v>24000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9</v>
      </c>
      <c r="F249" s="11">
        <f t="shared" si="6"/>
        <v>48600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19</v>
      </c>
      <c r="F250" s="8">
        <f t="shared" si="6"/>
        <v>19000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15</v>
      </c>
      <c r="F251" s="11">
        <f t="shared" si="6"/>
        <v>12000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20</v>
      </c>
      <c r="F252" s="8">
        <f t="shared" si="6"/>
        <v>108000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19</v>
      </c>
      <c r="F253" s="11">
        <f t="shared" si="6"/>
        <v>15200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13</v>
      </c>
      <c r="F254" s="8">
        <f t="shared" si="6"/>
        <v>70200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26</v>
      </c>
      <c r="F255" s="11">
        <f t="shared" si="6"/>
        <v>26000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17</v>
      </c>
      <c r="F256" s="8">
        <f t="shared" si="6"/>
        <v>91800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7</v>
      </c>
      <c r="F257" s="11">
        <f t="shared" si="6"/>
        <v>18200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9</v>
      </c>
      <c r="F258" s="8">
        <f t="shared" si="6"/>
        <v>9000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4</v>
      </c>
      <c r="F259" s="11">
        <f t="shared" ref="F259:F276" si="8">E259*D259</f>
        <v>4800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21</v>
      </c>
      <c r="F260" s="8">
        <f t="shared" si="8"/>
        <v>33600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27</v>
      </c>
      <c r="F261" s="11">
        <f t="shared" si="8"/>
        <v>145800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24</v>
      </c>
      <c r="F262" s="8">
        <f t="shared" si="8"/>
        <v>62400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16</v>
      </c>
      <c r="F263" s="11">
        <f t="shared" si="8"/>
        <v>16000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21</v>
      </c>
      <c r="F264" s="8">
        <f t="shared" si="8"/>
        <v>54600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2</v>
      </c>
      <c r="F265" s="11">
        <f t="shared" si="8"/>
        <v>1600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27</v>
      </c>
      <c r="F266" s="8">
        <f t="shared" si="8"/>
        <v>32400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21</v>
      </c>
      <c r="F267" s="11">
        <f t="shared" si="8"/>
        <v>113400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23</v>
      </c>
      <c r="F268" s="8">
        <f t="shared" si="8"/>
        <v>27600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16</v>
      </c>
      <c r="F269" s="11">
        <f t="shared" si="8"/>
        <v>86400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28</v>
      </c>
      <c r="F270" s="8">
        <f t="shared" si="8"/>
        <v>44800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13</v>
      </c>
      <c r="F271" s="11">
        <f t="shared" si="8"/>
        <v>33800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21</v>
      </c>
      <c r="F272" s="8">
        <f t="shared" si="8"/>
        <v>113400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22</v>
      </c>
      <c r="F273" s="11">
        <f t="shared" si="8"/>
        <v>118800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19</v>
      </c>
      <c r="F274" s="8">
        <f t="shared" si="8"/>
        <v>49400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18</v>
      </c>
      <c r="F275" s="11">
        <f t="shared" si="8"/>
        <v>97200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19</v>
      </c>
      <c r="F276" s="2">
        <f t="shared" si="8"/>
        <v>22800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9</v>
      </c>
      <c r="F2" s="8">
        <f>E2*D2</f>
        <v>7200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16</v>
      </c>
      <c r="F3" s="11">
        <f t="shared" ref="F3:F66" si="0">E3*D3</f>
        <v>19200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6</v>
      </c>
      <c r="F4" s="8">
        <f t="shared" si="0"/>
        <v>7200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4</v>
      </c>
      <c r="F5" s="11">
        <f t="shared" si="0"/>
        <v>3200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</v>
      </c>
      <c r="F6" s="8">
        <f t="shared" si="0"/>
        <v>3200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5</v>
      </c>
      <c r="F7" s="11">
        <f t="shared" si="0"/>
        <v>13000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23</v>
      </c>
      <c r="F8" s="8">
        <f t="shared" si="0"/>
        <v>59800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8</v>
      </c>
      <c r="F9" s="11">
        <f t="shared" si="0"/>
        <v>12800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9</v>
      </c>
      <c r="F10" s="8">
        <f t="shared" si="0"/>
        <v>10800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12</v>
      </c>
      <c r="F11" s="11">
        <f t="shared" si="0"/>
        <v>14400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2</v>
      </c>
      <c r="F12" s="8">
        <f t="shared" si="0"/>
        <v>2400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16</v>
      </c>
      <c r="F13" s="11">
        <f t="shared" si="0"/>
        <v>41600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24</v>
      </c>
      <c r="F14" s="8">
        <f t="shared" si="0"/>
        <v>129600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9</v>
      </c>
      <c r="F15" s="11">
        <f t="shared" si="0"/>
        <v>14400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24</v>
      </c>
      <c r="F16" s="8">
        <f t="shared" si="0"/>
        <v>129600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22</v>
      </c>
      <c r="F17" s="11">
        <f t="shared" si="0"/>
        <v>26400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12</v>
      </c>
      <c r="F18" s="8">
        <f t="shared" si="0"/>
        <v>9600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16</v>
      </c>
      <c r="F19" s="11">
        <f t="shared" si="0"/>
        <v>12800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23</v>
      </c>
      <c r="F20" s="8">
        <f t="shared" si="0"/>
        <v>27600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13</v>
      </c>
      <c r="F21" s="11">
        <f t="shared" si="0"/>
        <v>10400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8</v>
      </c>
      <c r="F22" s="8">
        <f t="shared" si="0"/>
        <v>43200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6</v>
      </c>
      <c r="F23" s="11">
        <f t="shared" si="0"/>
        <v>7200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4</v>
      </c>
      <c r="F24" s="8">
        <f t="shared" si="0"/>
        <v>6400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5</v>
      </c>
      <c r="F25" s="11">
        <f t="shared" si="0"/>
        <v>13000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17</v>
      </c>
      <c r="F26" s="8">
        <f t="shared" si="0"/>
        <v>27200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18</v>
      </c>
      <c r="F27" s="11">
        <f t="shared" si="0"/>
        <v>97200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7</v>
      </c>
      <c r="F28" s="8">
        <f t="shared" si="0"/>
        <v>5600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10</v>
      </c>
      <c r="F29" s="11">
        <f t="shared" si="0"/>
        <v>12000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7</v>
      </c>
      <c r="F30" s="8">
        <f t="shared" si="0"/>
        <v>8400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30</v>
      </c>
      <c r="F31" s="11">
        <f t="shared" si="0"/>
        <v>48000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20</v>
      </c>
      <c r="F32" s="8">
        <f t="shared" si="0"/>
        <v>52000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9</v>
      </c>
      <c r="F33" s="11">
        <f t="shared" si="0"/>
        <v>14400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26</v>
      </c>
      <c r="F34" s="8">
        <f t="shared" si="0"/>
        <v>41600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18</v>
      </c>
      <c r="F35" s="11">
        <f t="shared" si="0"/>
        <v>46800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26</v>
      </c>
      <c r="F36" s="8">
        <f t="shared" si="0"/>
        <v>31200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19</v>
      </c>
      <c r="F37" s="11">
        <f t="shared" si="0"/>
        <v>22800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21</v>
      </c>
      <c r="F38" s="8">
        <f t="shared" si="0"/>
        <v>113400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4</v>
      </c>
      <c r="F39" s="11">
        <f t="shared" si="0"/>
        <v>4000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6</v>
      </c>
      <c r="F40" s="8">
        <f t="shared" si="0"/>
        <v>15600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28</v>
      </c>
      <c r="F41" s="11">
        <f t="shared" si="0"/>
        <v>44800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18</v>
      </c>
      <c r="F42" s="8">
        <f t="shared" si="0"/>
        <v>46800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4</v>
      </c>
      <c r="F43" s="11">
        <f t="shared" si="0"/>
        <v>21600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20</v>
      </c>
      <c r="F44" s="8">
        <f t="shared" si="0"/>
        <v>24000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26</v>
      </c>
      <c r="F45" s="11">
        <f t="shared" si="0"/>
        <v>31200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13</v>
      </c>
      <c r="F46" s="8">
        <f t="shared" si="0"/>
        <v>13000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12</v>
      </c>
      <c r="F47" s="11">
        <f t="shared" si="0"/>
        <v>64800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21</v>
      </c>
      <c r="F48" s="8">
        <f t="shared" si="0"/>
        <v>25200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26</v>
      </c>
      <c r="F49" s="11">
        <f t="shared" si="0"/>
        <v>31200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20</v>
      </c>
      <c r="F50" s="8">
        <f t="shared" si="0"/>
        <v>108000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8</v>
      </c>
      <c r="F51" s="11">
        <f t="shared" si="0"/>
        <v>8000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19</v>
      </c>
      <c r="F52" s="8">
        <f t="shared" si="0"/>
        <v>15200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14</v>
      </c>
      <c r="F53" s="11">
        <f t="shared" si="0"/>
        <v>16800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29</v>
      </c>
      <c r="F54" s="8">
        <f t="shared" si="0"/>
        <v>75400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19</v>
      </c>
      <c r="F55" s="11">
        <f t="shared" si="0"/>
        <v>102600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25</v>
      </c>
      <c r="F56" s="8">
        <f t="shared" si="0"/>
        <v>65000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10</v>
      </c>
      <c r="F57" s="11">
        <f t="shared" si="0"/>
        <v>16000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9</v>
      </c>
      <c r="F58" s="8">
        <f t="shared" si="0"/>
        <v>9000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2</v>
      </c>
      <c r="F59" s="11">
        <f t="shared" si="0"/>
        <v>3200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22</v>
      </c>
      <c r="F60" s="8">
        <f t="shared" si="0"/>
        <v>57200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12</v>
      </c>
      <c r="F61" s="11">
        <f t="shared" si="0"/>
        <v>64800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6</v>
      </c>
      <c r="F62" s="8">
        <f t="shared" si="0"/>
        <v>9600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8</v>
      </c>
      <c r="F63" s="11">
        <f t="shared" si="0"/>
        <v>9600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9</v>
      </c>
      <c r="F64" s="8">
        <f t="shared" si="0"/>
        <v>23400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7</v>
      </c>
      <c r="F65" s="11">
        <f t="shared" si="0"/>
        <v>7000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26</v>
      </c>
      <c r="F66" s="8">
        <f t="shared" si="0"/>
        <v>67600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29</v>
      </c>
      <c r="F67" s="11">
        <f t="shared" ref="F67:F130" si="2">E67*D67</f>
        <v>29000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5</v>
      </c>
      <c r="F68" s="8">
        <f t="shared" si="2"/>
        <v>13000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8</v>
      </c>
      <c r="F69" s="11">
        <f t="shared" si="2"/>
        <v>8000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29</v>
      </c>
      <c r="F70" s="8">
        <f t="shared" si="2"/>
        <v>34800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25</v>
      </c>
      <c r="F71" s="11">
        <f t="shared" si="2"/>
        <v>65000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25</v>
      </c>
      <c r="F72" s="8">
        <f t="shared" si="2"/>
        <v>65000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26</v>
      </c>
      <c r="F73" s="11">
        <f t="shared" si="2"/>
        <v>41600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15</v>
      </c>
      <c r="F74" s="8">
        <f t="shared" si="2"/>
        <v>12000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30</v>
      </c>
      <c r="F75" s="11">
        <f t="shared" si="2"/>
        <v>24000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4</v>
      </c>
      <c r="F76" s="8">
        <f t="shared" si="2"/>
        <v>10400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20</v>
      </c>
      <c r="F77" s="11">
        <f t="shared" si="2"/>
        <v>16000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4</v>
      </c>
      <c r="F78" s="8">
        <f t="shared" si="2"/>
        <v>3200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28</v>
      </c>
      <c r="F79" s="11">
        <f t="shared" si="2"/>
        <v>22400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12</v>
      </c>
      <c r="F80" s="8">
        <f t="shared" si="2"/>
        <v>19200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16</v>
      </c>
      <c r="F81" s="11">
        <f t="shared" si="2"/>
        <v>86400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16</v>
      </c>
      <c r="F82" s="8">
        <f t="shared" si="2"/>
        <v>16000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24</v>
      </c>
      <c r="F83" s="11">
        <f t="shared" si="2"/>
        <v>28800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25</v>
      </c>
      <c r="F84" s="8">
        <f t="shared" si="2"/>
        <v>20000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13</v>
      </c>
      <c r="F85" s="11">
        <f t="shared" si="2"/>
        <v>70200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10</v>
      </c>
      <c r="F86" s="8">
        <f t="shared" si="2"/>
        <v>10000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12</v>
      </c>
      <c r="F87" s="11">
        <f t="shared" si="2"/>
        <v>64800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29</v>
      </c>
      <c r="F88" s="8">
        <f t="shared" si="2"/>
        <v>23200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4</v>
      </c>
      <c r="F89" s="11">
        <f t="shared" si="2"/>
        <v>4800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27</v>
      </c>
      <c r="F90" s="8">
        <f t="shared" si="2"/>
        <v>145800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4</v>
      </c>
      <c r="F91" s="11">
        <f t="shared" si="2"/>
        <v>21600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10</v>
      </c>
      <c r="F92" s="8">
        <f t="shared" si="2"/>
        <v>10000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4</v>
      </c>
      <c r="F93" s="11">
        <f t="shared" si="2"/>
        <v>4000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24</v>
      </c>
      <c r="F94" s="8">
        <f t="shared" si="2"/>
        <v>62400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24</v>
      </c>
      <c r="F95" s="11">
        <f t="shared" si="2"/>
        <v>38400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6</v>
      </c>
      <c r="F96" s="8">
        <f t="shared" si="2"/>
        <v>4800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23</v>
      </c>
      <c r="F97" s="11">
        <f t="shared" si="2"/>
        <v>36800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5</v>
      </c>
      <c r="F98" s="8">
        <f t="shared" si="2"/>
        <v>4000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22</v>
      </c>
      <c r="F99" s="11">
        <f t="shared" si="2"/>
        <v>57200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14</v>
      </c>
      <c r="F100" s="8">
        <f t="shared" si="2"/>
        <v>75600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8</v>
      </c>
      <c r="F101" s="11">
        <f t="shared" si="2"/>
        <v>9600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15</v>
      </c>
      <c r="F102" s="8">
        <f t="shared" si="2"/>
        <v>15000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14</v>
      </c>
      <c r="F103" s="11">
        <f t="shared" si="2"/>
        <v>75600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15</v>
      </c>
      <c r="F104" s="8">
        <f t="shared" si="2"/>
        <v>15000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6</v>
      </c>
      <c r="F105" s="11">
        <f t="shared" si="2"/>
        <v>7200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28</v>
      </c>
      <c r="F106" s="8">
        <f t="shared" si="2"/>
        <v>44800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30</v>
      </c>
      <c r="F107" s="11">
        <f t="shared" si="2"/>
        <v>30000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28</v>
      </c>
      <c r="F108" s="8">
        <f t="shared" si="2"/>
        <v>44800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7</v>
      </c>
      <c r="F109" s="11">
        <f t="shared" si="2"/>
        <v>8400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27</v>
      </c>
      <c r="F110" s="8">
        <f t="shared" si="2"/>
        <v>27000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18</v>
      </c>
      <c r="F111" s="11">
        <f t="shared" si="2"/>
        <v>14400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11</v>
      </c>
      <c r="F112" s="8">
        <f t="shared" si="2"/>
        <v>8800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7</v>
      </c>
      <c r="F113" s="11">
        <f t="shared" si="2"/>
        <v>5600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16</v>
      </c>
      <c r="F114" s="8">
        <f t="shared" si="2"/>
        <v>86400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8</v>
      </c>
      <c r="F115" s="11">
        <f t="shared" si="2"/>
        <v>43200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8</v>
      </c>
      <c r="F116" s="8">
        <f t="shared" si="2"/>
        <v>9600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9</v>
      </c>
      <c r="F117" s="11">
        <f t="shared" si="2"/>
        <v>10800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24</v>
      </c>
      <c r="F118" s="8">
        <f t="shared" si="2"/>
        <v>19200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7</v>
      </c>
      <c r="F119" s="11">
        <f t="shared" si="2"/>
        <v>37800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24</v>
      </c>
      <c r="F120" s="8">
        <f t="shared" si="2"/>
        <v>19200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10</v>
      </c>
      <c r="F121" s="11">
        <f t="shared" si="2"/>
        <v>26000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19</v>
      </c>
      <c r="F122" s="8">
        <f t="shared" si="2"/>
        <v>102600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6</v>
      </c>
      <c r="F123" s="11">
        <f t="shared" si="2"/>
        <v>15600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22</v>
      </c>
      <c r="F124" s="8">
        <f t="shared" si="2"/>
        <v>118800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29</v>
      </c>
      <c r="F125" s="11">
        <f t="shared" si="2"/>
        <v>34800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13</v>
      </c>
      <c r="F126" s="8">
        <f t="shared" si="2"/>
        <v>33800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8</v>
      </c>
      <c r="F127" s="11">
        <f t="shared" si="2"/>
        <v>6400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2</v>
      </c>
      <c r="F128" s="8">
        <f t="shared" si="2"/>
        <v>2400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9</v>
      </c>
      <c r="F129" s="11">
        <f t="shared" si="2"/>
        <v>48600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11</v>
      </c>
      <c r="F130" s="8">
        <f t="shared" si="2"/>
        <v>17600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21</v>
      </c>
      <c r="F131" s="11">
        <f t="shared" ref="F131:F194" si="4">E131*D131</f>
        <v>16800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21</v>
      </c>
      <c r="F132" s="8">
        <f t="shared" si="4"/>
        <v>25200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30</v>
      </c>
      <c r="F133" s="11">
        <f t="shared" si="4"/>
        <v>24000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16</v>
      </c>
      <c r="F134" s="8">
        <f t="shared" si="4"/>
        <v>86400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25</v>
      </c>
      <c r="F135" s="11">
        <f t="shared" si="4"/>
        <v>25000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14</v>
      </c>
      <c r="F136" s="8">
        <f t="shared" si="4"/>
        <v>16800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18</v>
      </c>
      <c r="F137" s="11">
        <f t="shared" si="4"/>
        <v>28800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22</v>
      </c>
      <c r="F138" s="8">
        <f t="shared" si="4"/>
        <v>22000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14</v>
      </c>
      <c r="F139" s="11">
        <f t="shared" si="4"/>
        <v>11200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2</v>
      </c>
      <c r="F140" s="8">
        <f t="shared" si="4"/>
        <v>1600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7</v>
      </c>
      <c r="F141" s="11">
        <f t="shared" si="4"/>
        <v>37800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22</v>
      </c>
      <c r="F142" s="8">
        <f t="shared" si="4"/>
        <v>17600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24</v>
      </c>
      <c r="F143" s="11">
        <f t="shared" si="4"/>
        <v>28800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7</v>
      </c>
      <c r="F144" s="8">
        <f t="shared" si="4"/>
        <v>11200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23</v>
      </c>
      <c r="F145" s="11">
        <f t="shared" si="4"/>
        <v>27600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9</v>
      </c>
      <c r="F146" s="8">
        <f t="shared" si="4"/>
        <v>9000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30</v>
      </c>
      <c r="F147" s="11">
        <f t="shared" si="4"/>
        <v>78000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29</v>
      </c>
      <c r="F148" s="8">
        <f t="shared" si="4"/>
        <v>156600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22</v>
      </c>
      <c r="F149" s="11">
        <f t="shared" si="4"/>
        <v>26400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18</v>
      </c>
      <c r="F150" s="8">
        <f t="shared" si="4"/>
        <v>46800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26</v>
      </c>
      <c r="F151" s="11">
        <f t="shared" si="4"/>
        <v>67600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19</v>
      </c>
      <c r="F152" s="8">
        <f t="shared" si="4"/>
        <v>15200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5</v>
      </c>
      <c r="F153" s="11">
        <f t="shared" si="4"/>
        <v>6000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13</v>
      </c>
      <c r="F154" s="8">
        <f t="shared" si="4"/>
        <v>15600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19</v>
      </c>
      <c r="F155" s="11">
        <f t="shared" si="4"/>
        <v>102600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17</v>
      </c>
      <c r="F156" s="8">
        <f t="shared" si="4"/>
        <v>13600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2</v>
      </c>
      <c r="F157" s="11">
        <f t="shared" si="4"/>
        <v>2400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29</v>
      </c>
      <c r="F158" s="8">
        <f t="shared" si="4"/>
        <v>23200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30</v>
      </c>
      <c r="F159" s="11">
        <f t="shared" si="4"/>
        <v>30000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28</v>
      </c>
      <c r="F160" s="8">
        <f t="shared" si="4"/>
        <v>33600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6</v>
      </c>
      <c r="F161" s="11">
        <f t="shared" si="4"/>
        <v>7200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11</v>
      </c>
      <c r="F162" s="8">
        <f t="shared" si="4"/>
        <v>17600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15</v>
      </c>
      <c r="F163" s="11">
        <f t="shared" si="4"/>
        <v>18000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17</v>
      </c>
      <c r="F164" s="8">
        <f t="shared" si="4"/>
        <v>44200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24</v>
      </c>
      <c r="F165" s="11">
        <f t="shared" si="4"/>
        <v>28800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7</v>
      </c>
      <c r="F166" s="8">
        <f t="shared" si="4"/>
        <v>11200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16</v>
      </c>
      <c r="F167" s="11">
        <f t="shared" si="4"/>
        <v>25600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9</v>
      </c>
      <c r="F168" s="8">
        <f t="shared" si="4"/>
        <v>9000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20</v>
      </c>
      <c r="F169" s="11">
        <f t="shared" si="4"/>
        <v>20000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19</v>
      </c>
      <c r="F170" s="8">
        <f t="shared" si="4"/>
        <v>102600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10</v>
      </c>
      <c r="F171" s="11">
        <f t="shared" si="4"/>
        <v>54000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30</v>
      </c>
      <c r="F172" s="8">
        <f t="shared" si="4"/>
        <v>162000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8</v>
      </c>
      <c r="F173" s="11">
        <f t="shared" si="4"/>
        <v>20800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15</v>
      </c>
      <c r="F174" s="8">
        <f t="shared" si="4"/>
        <v>12000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16</v>
      </c>
      <c r="F175" s="11">
        <f t="shared" si="4"/>
        <v>19200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27</v>
      </c>
      <c r="F176" s="8">
        <f t="shared" si="4"/>
        <v>21600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20</v>
      </c>
      <c r="F177" s="11">
        <f t="shared" si="4"/>
        <v>108000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26</v>
      </c>
      <c r="F178" s="8">
        <f t="shared" si="4"/>
        <v>140400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25</v>
      </c>
      <c r="F179" s="11">
        <f t="shared" si="4"/>
        <v>30000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13</v>
      </c>
      <c r="F180" s="8">
        <f t="shared" si="4"/>
        <v>15600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24</v>
      </c>
      <c r="F181" s="11">
        <f t="shared" si="4"/>
        <v>24000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19</v>
      </c>
      <c r="F182" s="8">
        <f t="shared" si="4"/>
        <v>19000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2</v>
      </c>
      <c r="F183" s="11">
        <f t="shared" si="4"/>
        <v>5200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13</v>
      </c>
      <c r="F184" s="8">
        <f t="shared" si="4"/>
        <v>15600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20</v>
      </c>
      <c r="F185" s="11">
        <f t="shared" si="4"/>
        <v>108000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24</v>
      </c>
      <c r="F186" s="8">
        <f t="shared" si="4"/>
        <v>129600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7</v>
      </c>
      <c r="F187" s="11">
        <f t="shared" si="4"/>
        <v>18200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14</v>
      </c>
      <c r="F188" s="8">
        <f t="shared" si="4"/>
        <v>22400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22</v>
      </c>
      <c r="F189" s="11">
        <f t="shared" si="4"/>
        <v>17600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28</v>
      </c>
      <c r="F190" s="8">
        <f t="shared" si="4"/>
        <v>28000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23</v>
      </c>
      <c r="F191" s="11">
        <f t="shared" si="4"/>
        <v>18400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5</v>
      </c>
      <c r="F192" s="8">
        <f t="shared" si="4"/>
        <v>4000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4</v>
      </c>
      <c r="F193" s="11">
        <f t="shared" si="4"/>
        <v>4800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23</v>
      </c>
      <c r="F194" s="8">
        <f t="shared" si="4"/>
        <v>36800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26</v>
      </c>
      <c r="F195" s="11">
        <f t="shared" ref="F195:F258" si="6">E195*D195</f>
        <v>140400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20</v>
      </c>
      <c r="F196" s="8">
        <f t="shared" si="6"/>
        <v>52000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26</v>
      </c>
      <c r="F197" s="11">
        <f t="shared" si="6"/>
        <v>20800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28</v>
      </c>
      <c r="F198" s="8">
        <f t="shared" si="6"/>
        <v>28000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12</v>
      </c>
      <c r="F199" s="11">
        <f t="shared" si="6"/>
        <v>14400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29</v>
      </c>
      <c r="F200" s="8">
        <f t="shared" si="6"/>
        <v>29000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25</v>
      </c>
      <c r="F201" s="11">
        <f t="shared" si="6"/>
        <v>135000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12</v>
      </c>
      <c r="F202" s="8">
        <f t="shared" si="6"/>
        <v>19200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9</v>
      </c>
      <c r="F203" s="11">
        <f t="shared" si="6"/>
        <v>23400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3</v>
      </c>
      <c r="F204" s="8">
        <f t="shared" si="6"/>
        <v>3600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16</v>
      </c>
      <c r="F205" s="11">
        <f t="shared" si="6"/>
        <v>12800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10</v>
      </c>
      <c r="F206" s="8">
        <f t="shared" si="6"/>
        <v>26000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22</v>
      </c>
      <c r="F207" s="11">
        <f t="shared" si="6"/>
        <v>57200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6</v>
      </c>
      <c r="F208" s="8">
        <f t="shared" si="6"/>
        <v>32400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20</v>
      </c>
      <c r="F209" s="11">
        <f t="shared" si="6"/>
        <v>24000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21</v>
      </c>
      <c r="F210" s="8">
        <f t="shared" si="6"/>
        <v>113400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21</v>
      </c>
      <c r="F211" s="11">
        <f t="shared" si="6"/>
        <v>33600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23</v>
      </c>
      <c r="F212" s="8">
        <f t="shared" si="6"/>
        <v>124200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10</v>
      </c>
      <c r="F213" s="11">
        <f t="shared" si="6"/>
        <v>54000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10</v>
      </c>
      <c r="F214" s="8">
        <f t="shared" si="6"/>
        <v>16000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17</v>
      </c>
      <c r="F215" s="11">
        <f t="shared" si="6"/>
        <v>13600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27</v>
      </c>
      <c r="F216" s="8">
        <f t="shared" si="6"/>
        <v>70200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8</v>
      </c>
      <c r="F217" s="11">
        <f t="shared" si="6"/>
        <v>20800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26</v>
      </c>
      <c r="F218" s="8">
        <f t="shared" si="6"/>
        <v>41600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29</v>
      </c>
      <c r="F219" s="11">
        <f t="shared" si="6"/>
        <v>75400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26</v>
      </c>
      <c r="F220" s="8">
        <f t="shared" si="6"/>
        <v>140400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4</v>
      </c>
      <c r="F221" s="11">
        <f t="shared" si="6"/>
        <v>21600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18</v>
      </c>
      <c r="F222" s="8">
        <f t="shared" si="6"/>
        <v>28800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4</v>
      </c>
      <c r="F223" s="11">
        <f t="shared" si="6"/>
        <v>10400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30</v>
      </c>
      <c r="F224" s="8">
        <f t="shared" si="6"/>
        <v>78000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19</v>
      </c>
      <c r="F225" s="11">
        <f t="shared" si="6"/>
        <v>30400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25</v>
      </c>
      <c r="F226" s="8">
        <f t="shared" si="6"/>
        <v>25000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26</v>
      </c>
      <c r="F227" s="11">
        <f t="shared" si="6"/>
        <v>140400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24</v>
      </c>
      <c r="F228" s="8">
        <f t="shared" si="6"/>
        <v>19200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24</v>
      </c>
      <c r="F229" s="11">
        <f t="shared" si="6"/>
        <v>19200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7</v>
      </c>
      <c r="F230" s="8">
        <f t="shared" si="6"/>
        <v>11200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24</v>
      </c>
      <c r="F231" s="11">
        <f t="shared" si="6"/>
        <v>38400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14</v>
      </c>
      <c r="F232" s="8">
        <f t="shared" si="6"/>
        <v>22400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6</v>
      </c>
      <c r="F233" s="11">
        <f t="shared" si="6"/>
        <v>7200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29</v>
      </c>
      <c r="F234" s="8">
        <f t="shared" si="6"/>
        <v>23200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13</v>
      </c>
      <c r="F235" s="11">
        <f t="shared" si="6"/>
        <v>10400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10</v>
      </c>
      <c r="F236" s="8">
        <f t="shared" si="6"/>
        <v>54000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6</v>
      </c>
      <c r="F237" s="11">
        <f t="shared" si="6"/>
        <v>32400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28</v>
      </c>
      <c r="F238" s="8">
        <f t="shared" si="6"/>
        <v>33600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26</v>
      </c>
      <c r="F239" s="11">
        <f t="shared" si="6"/>
        <v>31200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27</v>
      </c>
      <c r="F240" s="8">
        <f t="shared" si="6"/>
        <v>21600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16</v>
      </c>
      <c r="F241" s="11">
        <f t="shared" si="6"/>
        <v>12800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24</v>
      </c>
      <c r="F242" s="8">
        <f t="shared" si="6"/>
        <v>62400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7</v>
      </c>
      <c r="F243" s="11">
        <f t="shared" si="6"/>
        <v>18200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29</v>
      </c>
      <c r="F244" s="8">
        <f t="shared" si="6"/>
        <v>156600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20</v>
      </c>
      <c r="F245" s="11">
        <f t="shared" si="6"/>
        <v>20000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27</v>
      </c>
      <c r="F246" s="8">
        <f t="shared" si="6"/>
        <v>21600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25</v>
      </c>
      <c r="F247" s="11">
        <f t="shared" si="6"/>
        <v>30000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24</v>
      </c>
      <c r="F248" s="8">
        <f t="shared" si="6"/>
        <v>19200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19</v>
      </c>
      <c r="F249" s="11">
        <f t="shared" si="6"/>
        <v>102600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16</v>
      </c>
      <c r="F250" s="8">
        <f t="shared" si="6"/>
        <v>16000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26</v>
      </c>
      <c r="F251" s="11">
        <f t="shared" si="6"/>
        <v>20800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21</v>
      </c>
      <c r="F252" s="8">
        <f t="shared" si="6"/>
        <v>113400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11</v>
      </c>
      <c r="F253" s="11">
        <f t="shared" si="6"/>
        <v>8800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11</v>
      </c>
      <c r="F254" s="8">
        <f t="shared" si="6"/>
        <v>59400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25</v>
      </c>
      <c r="F255" s="11">
        <f t="shared" si="6"/>
        <v>25000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7</v>
      </c>
      <c r="F256" s="8">
        <f t="shared" si="6"/>
        <v>37800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2</v>
      </c>
      <c r="F257" s="11">
        <f t="shared" si="6"/>
        <v>5200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30</v>
      </c>
      <c r="F258" s="8">
        <f t="shared" si="6"/>
        <v>30000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7</v>
      </c>
      <c r="F259" s="11">
        <f t="shared" ref="F259:F276" si="8">E259*D259</f>
        <v>8400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23</v>
      </c>
      <c r="F260" s="8">
        <f t="shared" si="8"/>
        <v>36800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7</v>
      </c>
      <c r="F261" s="11">
        <f t="shared" si="8"/>
        <v>37800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11</v>
      </c>
      <c r="F262" s="8">
        <f t="shared" si="8"/>
        <v>28600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13</v>
      </c>
      <c r="F263" s="11">
        <f t="shared" si="8"/>
        <v>13000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9</v>
      </c>
      <c r="F264" s="8">
        <f t="shared" si="8"/>
        <v>23400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19</v>
      </c>
      <c r="F265" s="11">
        <f t="shared" si="8"/>
        <v>15200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10</v>
      </c>
      <c r="F266" s="8">
        <f t="shared" si="8"/>
        <v>12000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12</v>
      </c>
      <c r="F267" s="11">
        <f t="shared" si="8"/>
        <v>64800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19</v>
      </c>
      <c r="F268" s="8">
        <f t="shared" si="8"/>
        <v>22800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8</v>
      </c>
      <c r="F269" s="11">
        <f t="shared" si="8"/>
        <v>43200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11</v>
      </c>
      <c r="F270" s="8">
        <f t="shared" si="8"/>
        <v>17600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14</v>
      </c>
      <c r="F271" s="11">
        <f t="shared" si="8"/>
        <v>36400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24</v>
      </c>
      <c r="F272" s="8">
        <f t="shared" si="8"/>
        <v>129600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28</v>
      </c>
      <c r="F273" s="11">
        <f t="shared" si="8"/>
        <v>151200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28</v>
      </c>
      <c r="F274" s="8">
        <f t="shared" si="8"/>
        <v>72800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26</v>
      </c>
      <c r="F275" s="11">
        <f t="shared" si="8"/>
        <v>140400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30</v>
      </c>
      <c r="F276" s="2">
        <f t="shared" si="8"/>
        <v>36000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中區</vt:lpstr>
      <vt:lpstr>北區</vt:lpstr>
      <vt:lpstr>西區</vt:lpstr>
      <vt:lpstr>南區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2014-03-16T01:48:06Z</dcterms:created>
  <dcterms:modified xsi:type="dcterms:W3CDTF">2014-03-17T04:20:10Z</dcterms:modified>
</cp:coreProperties>
</file>