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_Access 2016\"/>
    </mc:Choice>
  </mc:AlternateContent>
  <bookViews>
    <workbookView xWindow="120" yWindow="90" windowWidth="23900" windowHeight="14540"/>
  </bookViews>
  <sheets>
    <sheet name="工作表1" sheetId="2" r:id="rId1"/>
    <sheet name="各學年選修" sheetId="1" r:id="rId2"/>
  </sheets>
  <definedNames>
    <definedName name="_xlcn.WorksheetConnection_各學年選修A1F3001" hidden="1">各學年選修!$A$1:$F$300</definedName>
  </definedNames>
  <calcPr calcId="125725"/>
  <pivotCaches>
    <pivotCache cacheId="8" r:id="rId3"/>
  </pivotCaches>
  <extLst>
    <ext xmlns:x15="http://schemas.microsoft.com/office/spreadsheetml/2010/11/main" uri="{FCE2AD5D-F65C-4FA6-A056-5C36A1767C68}">
      <x15:dataModel>
        <x15:modelTables>
          <x15:modelTable id="範圍" name="範圍" connection="WorksheetConnection_各學年選修!$A$1:$F$30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各學年選修!$A$1:$F$300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各學年選修A1F3001"/>
        </x15:connection>
      </ext>
    </extLst>
  </connection>
</connections>
</file>

<file path=xl/sharedStrings.xml><?xml version="1.0" encoding="utf-8"?>
<sst xmlns="http://schemas.openxmlformats.org/spreadsheetml/2006/main" count="1305" uniqueCount="152">
  <si>
    <t>學年</t>
  </si>
  <si>
    <t>姓名</t>
  </si>
  <si>
    <t>學系</t>
  </si>
  <si>
    <t>科目名稱</t>
  </si>
  <si>
    <t>選必修</t>
  </si>
  <si>
    <t>學分</t>
  </si>
  <si>
    <t>方大良</t>
  </si>
  <si>
    <t>資訊多媒體應用學系</t>
  </si>
  <si>
    <t>資訊數學</t>
  </si>
  <si>
    <t>應用英文</t>
  </si>
  <si>
    <t>互動式多媒體設計</t>
  </si>
  <si>
    <t>多媒體導論</t>
  </si>
  <si>
    <t>方康俊</t>
  </si>
  <si>
    <t>資訊工程系</t>
  </si>
  <si>
    <t>資訊研討</t>
  </si>
  <si>
    <t>英文會話</t>
  </si>
  <si>
    <t>計算機概論</t>
  </si>
  <si>
    <t>方鎮深</t>
  </si>
  <si>
    <t>程式設計(一)</t>
  </si>
  <si>
    <t>王小慧</t>
  </si>
  <si>
    <t>資訊傳播學系</t>
  </si>
  <si>
    <t>王品郁</t>
  </si>
  <si>
    <t>光電與通訊學系</t>
  </si>
  <si>
    <t>法律與生活</t>
  </si>
  <si>
    <t>多媒體概論</t>
  </si>
  <si>
    <t>王華光</t>
  </si>
  <si>
    <t>作業系統概論</t>
  </si>
  <si>
    <t>江一霖</t>
  </si>
  <si>
    <t>宋雅慧</t>
  </si>
  <si>
    <t>物理系</t>
  </si>
  <si>
    <t>李大同</t>
  </si>
  <si>
    <t>光電系</t>
  </si>
  <si>
    <t>經濟學(一)</t>
  </si>
  <si>
    <t>金田二</t>
  </si>
  <si>
    <t>財經管理學系</t>
  </si>
  <si>
    <t>顏秀珍</t>
  </si>
  <si>
    <t>國際企業學系</t>
  </si>
  <si>
    <t>會計(一)</t>
  </si>
  <si>
    <t>演筫法概論</t>
  </si>
  <si>
    <t>方濟光</t>
  </si>
  <si>
    <t>雲端計算</t>
  </si>
  <si>
    <t>王時嵐</t>
  </si>
  <si>
    <t>資料庫系統概論</t>
  </si>
  <si>
    <t>古明川</t>
  </si>
  <si>
    <t>田秀娟</t>
  </si>
  <si>
    <t>朱育培</t>
  </si>
  <si>
    <t>朱良志</t>
  </si>
  <si>
    <t>朱梅春</t>
  </si>
  <si>
    <t>江雲彩</t>
  </si>
  <si>
    <t>何茂宗</t>
  </si>
  <si>
    <t>馬立光</t>
  </si>
  <si>
    <t>張軍培</t>
  </si>
  <si>
    <t>張財全</t>
  </si>
  <si>
    <t>陳樹梅</t>
  </si>
  <si>
    <t>曾英雄</t>
  </si>
  <si>
    <t>數學系</t>
  </si>
  <si>
    <t>黃君如</t>
  </si>
  <si>
    <t>黃愛新</t>
  </si>
  <si>
    <t>劉伯村</t>
  </si>
  <si>
    <t>資料結構</t>
  </si>
  <si>
    <t>人機系統</t>
  </si>
  <si>
    <t>數位影像處理</t>
  </si>
  <si>
    <t>無線網路</t>
  </si>
  <si>
    <t>朱莉娟</t>
  </si>
  <si>
    <t>統計系</t>
  </si>
  <si>
    <t>米小花</t>
  </si>
  <si>
    <t>經營管理學系</t>
  </si>
  <si>
    <t>馬秀芙</t>
  </si>
  <si>
    <t>人工智慧</t>
  </si>
  <si>
    <t>陳新一</t>
  </si>
  <si>
    <t>黃惠良</t>
  </si>
  <si>
    <t>蔡志佳</t>
  </si>
  <si>
    <t>程式設計(二)</t>
  </si>
  <si>
    <t>行動遊戲設計</t>
  </si>
  <si>
    <t>王芳香</t>
  </si>
  <si>
    <t>資料庫系統管理</t>
  </si>
  <si>
    <t>多媒體網站技術</t>
  </si>
  <si>
    <t>雲端計算安全</t>
  </si>
  <si>
    <t>朱玉美</t>
  </si>
  <si>
    <t>雲端服務平台開發</t>
  </si>
  <si>
    <t>胡美美</t>
  </si>
  <si>
    <t>張美麗</t>
  </si>
  <si>
    <t>詹火旺</t>
  </si>
  <si>
    <t>網路資料庫</t>
  </si>
  <si>
    <t>鍾晨光</t>
  </si>
  <si>
    <t>視窗程式設計</t>
  </si>
  <si>
    <t>王志雄</t>
  </si>
  <si>
    <t>管理學</t>
  </si>
  <si>
    <t>朱全貴</t>
  </si>
  <si>
    <t>宋一新</t>
  </si>
  <si>
    <t>宋育楚</t>
  </si>
  <si>
    <t>周惜</t>
  </si>
  <si>
    <t>胡保安</t>
  </si>
  <si>
    <t>游光遠</t>
  </si>
  <si>
    <t>化學系</t>
  </si>
  <si>
    <t>詹雅颯</t>
  </si>
  <si>
    <t>趙自強</t>
  </si>
  <si>
    <t>劉本芳</t>
  </si>
  <si>
    <t>欄標籤</t>
  </si>
  <si>
    <t>總計</t>
  </si>
  <si>
    <t>列標籤</t>
  </si>
  <si>
    <t>加總 - 學分</t>
  </si>
  <si>
    <t>方大良 合計</t>
  </si>
  <si>
    <t>方康俊 合計</t>
  </si>
  <si>
    <t>方濟光 合計</t>
  </si>
  <si>
    <t>方鎮深 合計</t>
  </si>
  <si>
    <t>王小慧 合計</t>
  </si>
  <si>
    <t>王志雄 合計</t>
  </si>
  <si>
    <t>王芳香 合計</t>
  </si>
  <si>
    <t>王品郁 合計</t>
  </si>
  <si>
    <t>王時嵐 合計</t>
  </si>
  <si>
    <t>王華光 合計</t>
  </si>
  <si>
    <t>古明川 合計</t>
  </si>
  <si>
    <t>田秀娟 合計</t>
  </si>
  <si>
    <t>朱玉美 合計</t>
  </si>
  <si>
    <t>朱全貴 合計</t>
  </si>
  <si>
    <t>朱育培 合計</t>
  </si>
  <si>
    <t>朱良志 合計</t>
  </si>
  <si>
    <t>朱梅春 合計</t>
  </si>
  <si>
    <t>朱莉娟 合計</t>
  </si>
  <si>
    <t>江一霖 合計</t>
  </si>
  <si>
    <t>江雲彩 合計</t>
  </si>
  <si>
    <t>米小花 合計</t>
  </si>
  <si>
    <t>何茂宗 合計</t>
  </si>
  <si>
    <t>宋一新 合計</t>
  </si>
  <si>
    <t>宋育楚 合計</t>
  </si>
  <si>
    <t>宋雅慧 合計</t>
  </si>
  <si>
    <t>李大同 合計</t>
  </si>
  <si>
    <t>周惜 合計</t>
  </si>
  <si>
    <t>金田二 合計</t>
  </si>
  <si>
    <t>胡保安 合計</t>
  </si>
  <si>
    <t>胡美美 合計</t>
  </si>
  <si>
    <t>馬立光 合計</t>
  </si>
  <si>
    <t>馬秀芙 合計</t>
  </si>
  <si>
    <t>張美麗 合計</t>
  </si>
  <si>
    <t>張軍培 合計</t>
  </si>
  <si>
    <t>張財全 合計</t>
  </si>
  <si>
    <t>陳新一 合計</t>
  </si>
  <si>
    <t>陳樹梅 合計</t>
  </si>
  <si>
    <t>曾英雄 合計</t>
  </si>
  <si>
    <t>游光遠 合計</t>
  </si>
  <si>
    <t>黃君如 合計</t>
  </si>
  <si>
    <t>黃惠良 合計</t>
  </si>
  <si>
    <t>黃愛新 合計</t>
  </si>
  <si>
    <t>詹火旺 合計</t>
  </si>
  <si>
    <t>詹雅颯 合計</t>
  </si>
  <si>
    <t>趙自強 合計</t>
  </si>
  <si>
    <t>劉本芳 合計</t>
  </si>
  <si>
    <t>劉伯村 合計</t>
  </si>
  <si>
    <t>蔡志佳 合計</t>
  </si>
  <si>
    <t>鍾晨光 合計</t>
  </si>
  <si>
    <t>顏秀珍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</si>
</sst>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;&quot;必修&quot;;&quot; 選修&quot;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2" xfId="0" applyFont="1" applyFill="1" applyBorder="1" applyAlignment="1" applyProtection="1">
      <alignment horizontal="right" vertical="center" wrapText="1"/>
    </xf>
    <xf numFmtId="0" fontId="1" fillId="3" borderId="3" xfId="0" applyFont="1" applyFill="1" applyBorder="1" applyAlignment="1" applyProtection="1">
      <alignment vertical="center" wrapText="1"/>
    </xf>
    <xf numFmtId="176" fontId="1" fillId="4" borderId="4" xfId="0" applyNumberFormat="1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sh" refreshedDate="42867.093564351853" createdVersion="6" refreshedVersion="6" minRefreshableVersion="3" recordCount="299">
  <cacheSource type="worksheet">
    <worksheetSource ref="A1:F300" sheet="各學年選修"/>
  </cacheSource>
  <cacheFields count="6">
    <cacheField name="學年" numFmtId="0">
      <sharedItems containsSemiMixedTypes="0" containsString="0" containsNumber="1" containsInteger="1" minValue="99" maxValue="103" count="5">
        <n v="99"/>
        <n v="100"/>
        <n v="101"/>
        <n v="102"/>
        <n v="103"/>
      </sharedItems>
    </cacheField>
    <cacheField name="姓名" numFmtId="0">
      <sharedItems count="50">
        <s v="方大良"/>
        <s v="方康俊"/>
        <s v="方鎮深"/>
        <s v="王小慧"/>
        <s v="王品郁"/>
        <s v="王華光"/>
        <s v="江一霖"/>
        <s v="宋雅慧"/>
        <s v="李大同"/>
        <s v="金田二"/>
        <s v="顏秀珍"/>
        <s v="方濟光"/>
        <s v="王時嵐"/>
        <s v="古明川"/>
        <s v="田秀娟"/>
        <s v="朱育培"/>
        <s v="朱良志"/>
        <s v="朱梅春"/>
        <s v="江雲彩"/>
        <s v="何茂宗"/>
        <s v="馬立光"/>
        <s v="張軍培"/>
        <s v="張財全"/>
        <s v="陳樹梅"/>
        <s v="曾英雄"/>
        <s v="黃君如"/>
        <s v="黃愛新"/>
        <s v="劉伯村"/>
        <s v="朱莉娟"/>
        <s v="米小花"/>
        <s v="馬秀芙"/>
        <s v="陳新一"/>
        <s v="黃惠良"/>
        <s v="蔡志佳"/>
        <s v="王芳香"/>
        <s v="朱玉美"/>
        <s v="胡美美"/>
        <s v="張美麗"/>
        <s v="詹火旺"/>
        <s v="鍾晨光"/>
        <s v="王志雄"/>
        <s v="朱全貴"/>
        <s v="宋一新"/>
        <s v="宋育楚"/>
        <s v="周惜"/>
        <s v="胡保安"/>
        <s v="游光遠"/>
        <s v="詹雅颯"/>
        <s v="趙自強"/>
        <s v="劉本芳"/>
      </sharedItems>
    </cacheField>
    <cacheField name="學系" numFmtId="0">
      <sharedItems/>
    </cacheField>
    <cacheField name="科目名稱" numFmtId="0">
      <sharedItems count="30">
        <s v="資訊數學"/>
        <s v="應用英文"/>
        <s v="互動式多媒體設計"/>
        <s v="多媒體導論"/>
        <s v="資訊研討"/>
        <s v="英文會話"/>
        <s v="計算機概論"/>
        <s v="程式設計(一)"/>
        <s v="法律與生活"/>
        <s v="多媒體概論"/>
        <s v="作業系統概論"/>
        <s v="經濟學(一)"/>
        <s v="會計(一)"/>
        <s v="演筫法概論"/>
        <s v="雲端計算"/>
        <s v="資料庫系統概論"/>
        <s v="資料結構"/>
        <s v="人機系統"/>
        <s v="數位影像處理"/>
        <s v="無線網路"/>
        <s v="人工智慧"/>
        <s v="程式設計(二)"/>
        <s v="行動遊戲設計"/>
        <s v="資料庫系統管理"/>
        <s v="多媒體網站技術"/>
        <s v="雲端計算安全"/>
        <s v="雲端服務平台開發"/>
        <s v="網路資料庫"/>
        <s v="視窗程式設計"/>
        <s v="管理學"/>
      </sharedItems>
    </cacheField>
    <cacheField name="選必修" numFmtId="176">
      <sharedItems/>
    </cacheField>
    <cacheField name="學分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x v="0"/>
    <s v="資訊多媒體應用學系"/>
    <x v="0"/>
    <b v="1"/>
    <n v="3"/>
  </r>
  <r>
    <x v="0"/>
    <x v="0"/>
    <s v="資訊多媒體應用學系"/>
    <x v="1"/>
    <b v="1"/>
    <n v="3"/>
  </r>
  <r>
    <x v="0"/>
    <x v="0"/>
    <s v="資訊多媒體應用學系"/>
    <x v="2"/>
    <b v="0"/>
    <n v="3"/>
  </r>
  <r>
    <x v="0"/>
    <x v="0"/>
    <s v="資訊多媒體應用學系"/>
    <x v="3"/>
    <b v="1"/>
    <n v="3"/>
  </r>
  <r>
    <x v="0"/>
    <x v="1"/>
    <s v="資訊工程系"/>
    <x v="4"/>
    <b v="1"/>
    <n v="2"/>
  </r>
  <r>
    <x v="0"/>
    <x v="1"/>
    <s v="資訊工程系"/>
    <x v="0"/>
    <b v="1"/>
    <n v="3"/>
  </r>
  <r>
    <x v="0"/>
    <x v="1"/>
    <s v="資訊工程系"/>
    <x v="5"/>
    <b v="0"/>
    <n v="2"/>
  </r>
  <r>
    <x v="0"/>
    <x v="1"/>
    <s v="資訊工程系"/>
    <x v="6"/>
    <b v="1"/>
    <n v="4"/>
  </r>
  <r>
    <x v="0"/>
    <x v="2"/>
    <s v="資訊工程系"/>
    <x v="1"/>
    <b v="1"/>
    <n v="3"/>
  </r>
  <r>
    <x v="0"/>
    <x v="2"/>
    <s v="資訊工程系"/>
    <x v="2"/>
    <b v="0"/>
    <n v="3"/>
  </r>
  <r>
    <x v="0"/>
    <x v="2"/>
    <s v="資訊工程系"/>
    <x v="7"/>
    <b v="1"/>
    <n v="3"/>
  </r>
  <r>
    <x v="0"/>
    <x v="3"/>
    <s v="資訊傳播學系"/>
    <x v="7"/>
    <b v="1"/>
    <n v="3"/>
  </r>
  <r>
    <x v="0"/>
    <x v="4"/>
    <s v="光電與通訊學系"/>
    <x v="8"/>
    <b v="0"/>
    <n v="2"/>
  </r>
  <r>
    <x v="0"/>
    <x v="4"/>
    <s v="光電與通訊學系"/>
    <x v="9"/>
    <b v="1"/>
    <n v="4"/>
  </r>
  <r>
    <x v="0"/>
    <x v="4"/>
    <s v="光電與通訊學系"/>
    <x v="2"/>
    <b v="0"/>
    <n v="3"/>
  </r>
  <r>
    <x v="0"/>
    <x v="4"/>
    <s v="光電與通訊學系"/>
    <x v="1"/>
    <b v="1"/>
    <n v="3"/>
  </r>
  <r>
    <x v="0"/>
    <x v="5"/>
    <s v="光電與通訊學系"/>
    <x v="1"/>
    <b v="1"/>
    <n v="3"/>
  </r>
  <r>
    <x v="0"/>
    <x v="5"/>
    <s v="光電與通訊學系"/>
    <x v="10"/>
    <b v="1"/>
    <n v="4"/>
  </r>
  <r>
    <x v="0"/>
    <x v="5"/>
    <s v="光電與通訊學系"/>
    <x v="9"/>
    <b v="1"/>
    <n v="4"/>
  </r>
  <r>
    <x v="0"/>
    <x v="6"/>
    <s v="資訊工程系"/>
    <x v="9"/>
    <b v="1"/>
    <n v="4"/>
  </r>
  <r>
    <x v="0"/>
    <x v="6"/>
    <s v="資訊工程系"/>
    <x v="8"/>
    <b v="0"/>
    <n v="2"/>
  </r>
  <r>
    <x v="0"/>
    <x v="6"/>
    <s v="資訊工程系"/>
    <x v="6"/>
    <b v="1"/>
    <n v="4"/>
  </r>
  <r>
    <x v="0"/>
    <x v="6"/>
    <s v="資訊工程系"/>
    <x v="7"/>
    <b v="1"/>
    <n v="3"/>
  </r>
  <r>
    <x v="0"/>
    <x v="7"/>
    <s v="物理系"/>
    <x v="1"/>
    <b v="1"/>
    <n v="3"/>
  </r>
  <r>
    <x v="0"/>
    <x v="7"/>
    <s v="物理系"/>
    <x v="4"/>
    <b v="1"/>
    <n v="2"/>
  </r>
  <r>
    <x v="0"/>
    <x v="8"/>
    <s v="光電系"/>
    <x v="11"/>
    <b v="1"/>
    <n v="3"/>
  </r>
  <r>
    <x v="0"/>
    <x v="9"/>
    <s v="財經管理學系"/>
    <x v="4"/>
    <b v="1"/>
    <n v="2"/>
  </r>
  <r>
    <x v="0"/>
    <x v="10"/>
    <s v="國際企業學系"/>
    <x v="12"/>
    <b v="1"/>
    <n v="3"/>
  </r>
  <r>
    <x v="0"/>
    <x v="10"/>
    <s v="國際企業學系"/>
    <x v="5"/>
    <b v="0"/>
    <n v="2"/>
  </r>
  <r>
    <x v="0"/>
    <x v="10"/>
    <s v="國際企業學系"/>
    <x v="9"/>
    <b v="1"/>
    <n v="4"/>
  </r>
  <r>
    <x v="1"/>
    <x v="0"/>
    <s v="資訊多媒體應用學系"/>
    <x v="7"/>
    <b v="1"/>
    <n v="3"/>
  </r>
  <r>
    <x v="1"/>
    <x v="1"/>
    <s v="資訊工程系"/>
    <x v="13"/>
    <b v="1"/>
    <n v="3"/>
  </r>
  <r>
    <x v="1"/>
    <x v="11"/>
    <s v="光電與通訊學系"/>
    <x v="3"/>
    <b v="1"/>
    <n v="3"/>
  </r>
  <r>
    <x v="1"/>
    <x v="3"/>
    <s v="資訊傳播學系"/>
    <x v="9"/>
    <b v="1"/>
    <n v="4"/>
  </r>
  <r>
    <x v="1"/>
    <x v="3"/>
    <s v="資訊傳播學系"/>
    <x v="1"/>
    <b v="1"/>
    <n v="3"/>
  </r>
  <r>
    <x v="1"/>
    <x v="3"/>
    <s v="資訊傳播學系"/>
    <x v="3"/>
    <b v="1"/>
    <n v="3"/>
  </r>
  <r>
    <x v="1"/>
    <x v="4"/>
    <s v="光電與通訊學系"/>
    <x v="7"/>
    <b v="1"/>
    <n v="3"/>
  </r>
  <r>
    <x v="1"/>
    <x v="4"/>
    <s v="光電與通訊學系"/>
    <x v="14"/>
    <b v="1"/>
    <n v="3"/>
  </r>
  <r>
    <x v="1"/>
    <x v="12"/>
    <s v="資訊工程系"/>
    <x v="8"/>
    <b v="0"/>
    <n v="2"/>
  </r>
  <r>
    <x v="1"/>
    <x v="12"/>
    <s v="資訊工程系"/>
    <x v="7"/>
    <b v="1"/>
    <n v="3"/>
  </r>
  <r>
    <x v="1"/>
    <x v="5"/>
    <s v="光電與通訊學系"/>
    <x v="2"/>
    <b v="0"/>
    <n v="3"/>
  </r>
  <r>
    <x v="1"/>
    <x v="5"/>
    <s v="光電與通訊學系"/>
    <x v="15"/>
    <b v="1"/>
    <n v="4"/>
  </r>
  <r>
    <x v="1"/>
    <x v="5"/>
    <s v="光電與通訊學系"/>
    <x v="6"/>
    <b v="1"/>
    <n v="4"/>
  </r>
  <r>
    <x v="1"/>
    <x v="13"/>
    <s v="光電與通訊學系"/>
    <x v="8"/>
    <b v="0"/>
    <n v="2"/>
  </r>
  <r>
    <x v="1"/>
    <x v="13"/>
    <s v="光電與通訊學系"/>
    <x v="9"/>
    <b v="1"/>
    <n v="4"/>
  </r>
  <r>
    <x v="1"/>
    <x v="13"/>
    <s v="光電與通訊學系"/>
    <x v="0"/>
    <b v="1"/>
    <n v="3"/>
  </r>
  <r>
    <x v="1"/>
    <x v="14"/>
    <s v="資訊工程系"/>
    <x v="1"/>
    <b v="1"/>
    <n v="3"/>
  </r>
  <r>
    <x v="1"/>
    <x v="14"/>
    <s v="資訊工程系"/>
    <x v="6"/>
    <b v="1"/>
    <n v="4"/>
  </r>
  <r>
    <x v="1"/>
    <x v="14"/>
    <s v="資訊工程系"/>
    <x v="0"/>
    <b v="1"/>
    <n v="3"/>
  </r>
  <r>
    <x v="1"/>
    <x v="14"/>
    <s v="資訊工程系"/>
    <x v="7"/>
    <b v="1"/>
    <n v="3"/>
  </r>
  <r>
    <x v="1"/>
    <x v="15"/>
    <s v="光電與通訊學系"/>
    <x v="10"/>
    <b v="1"/>
    <n v="4"/>
  </r>
  <r>
    <x v="1"/>
    <x v="15"/>
    <s v="光電與通訊學系"/>
    <x v="6"/>
    <b v="1"/>
    <n v="4"/>
  </r>
  <r>
    <x v="1"/>
    <x v="15"/>
    <s v="光電與通訊學系"/>
    <x v="0"/>
    <b v="1"/>
    <n v="3"/>
  </r>
  <r>
    <x v="1"/>
    <x v="15"/>
    <s v="光電與通訊學系"/>
    <x v="14"/>
    <b v="1"/>
    <n v="3"/>
  </r>
  <r>
    <x v="1"/>
    <x v="15"/>
    <s v="光電與通訊學系"/>
    <x v="9"/>
    <b v="1"/>
    <n v="4"/>
  </r>
  <r>
    <x v="1"/>
    <x v="16"/>
    <s v="資訊工程系"/>
    <x v="4"/>
    <b v="1"/>
    <n v="2"/>
  </r>
  <r>
    <x v="1"/>
    <x v="16"/>
    <s v="資訊工程系"/>
    <x v="7"/>
    <b v="1"/>
    <n v="3"/>
  </r>
  <r>
    <x v="1"/>
    <x v="16"/>
    <s v="資訊工程系"/>
    <x v="6"/>
    <b v="1"/>
    <n v="4"/>
  </r>
  <r>
    <x v="1"/>
    <x v="17"/>
    <s v="資訊多媒體應用學系"/>
    <x v="9"/>
    <b v="1"/>
    <n v="4"/>
  </r>
  <r>
    <x v="1"/>
    <x v="17"/>
    <s v="資訊多媒體應用學系"/>
    <x v="6"/>
    <b v="1"/>
    <n v="4"/>
  </r>
  <r>
    <x v="1"/>
    <x v="17"/>
    <s v="資訊多媒體應用學系"/>
    <x v="5"/>
    <b v="0"/>
    <n v="2"/>
  </r>
  <r>
    <x v="1"/>
    <x v="17"/>
    <s v="資訊多媒體應用學系"/>
    <x v="0"/>
    <b v="1"/>
    <n v="3"/>
  </r>
  <r>
    <x v="1"/>
    <x v="17"/>
    <s v="資訊多媒體應用學系"/>
    <x v="2"/>
    <b v="0"/>
    <n v="3"/>
  </r>
  <r>
    <x v="1"/>
    <x v="6"/>
    <s v="資訊工程系"/>
    <x v="0"/>
    <b v="1"/>
    <n v="3"/>
  </r>
  <r>
    <x v="1"/>
    <x v="6"/>
    <s v="資訊工程系"/>
    <x v="14"/>
    <b v="1"/>
    <n v="3"/>
  </r>
  <r>
    <x v="1"/>
    <x v="18"/>
    <s v="資訊多媒體應用學系"/>
    <x v="9"/>
    <b v="1"/>
    <n v="4"/>
  </r>
  <r>
    <x v="1"/>
    <x v="18"/>
    <s v="資訊多媒體應用學系"/>
    <x v="7"/>
    <b v="1"/>
    <n v="3"/>
  </r>
  <r>
    <x v="1"/>
    <x v="19"/>
    <s v="資訊傳播學系"/>
    <x v="8"/>
    <b v="0"/>
    <n v="2"/>
  </r>
  <r>
    <x v="1"/>
    <x v="19"/>
    <s v="資訊傳播學系"/>
    <x v="1"/>
    <b v="1"/>
    <n v="3"/>
  </r>
  <r>
    <x v="1"/>
    <x v="19"/>
    <s v="資訊傳播學系"/>
    <x v="9"/>
    <b v="1"/>
    <n v="4"/>
  </r>
  <r>
    <x v="1"/>
    <x v="19"/>
    <s v="資訊傳播學系"/>
    <x v="2"/>
    <b v="0"/>
    <n v="3"/>
  </r>
  <r>
    <x v="1"/>
    <x v="19"/>
    <s v="資訊傳播學系"/>
    <x v="7"/>
    <b v="1"/>
    <n v="3"/>
  </r>
  <r>
    <x v="1"/>
    <x v="19"/>
    <s v="資訊傳播學系"/>
    <x v="0"/>
    <b v="1"/>
    <n v="3"/>
  </r>
  <r>
    <x v="1"/>
    <x v="20"/>
    <s v="光電與通訊學系"/>
    <x v="14"/>
    <b v="1"/>
    <n v="3"/>
  </r>
  <r>
    <x v="1"/>
    <x v="20"/>
    <s v="光電與通訊學系"/>
    <x v="7"/>
    <b v="1"/>
    <n v="3"/>
  </r>
  <r>
    <x v="1"/>
    <x v="20"/>
    <s v="光電與通訊學系"/>
    <x v="9"/>
    <b v="1"/>
    <n v="4"/>
  </r>
  <r>
    <x v="1"/>
    <x v="21"/>
    <s v="資訊多媒體應用學系"/>
    <x v="5"/>
    <b v="0"/>
    <n v="2"/>
  </r>
  <r>
    <x v="1"/>
    <x v="21"/>
    <s v="資訊多媒體應用學系"/>
    <x v="9"/>
    <b v="1"/>
    <n v="4"/>
  </r>
  <r>
    <x v="1"/>
    <x v="22"/>
    <s v="資訊多媒體應用學系"/>
    <x v="0"/>
    <b v="1"/>
    <n v="3"/>
  </r>
  <r>
    <x v="1"/>
    <x v="22"/>
    <s v="資訊多媒體應用學系"/>
    <x v="9"/>
    <b v="1"/>
    <n v="4"/>
  </r>
  <r>
    <x v="1"/>
    <x v="22"/>
    <s v="資訊多媒體應用學系"/>
    <x v="7"/>
    <b v="1"/>
    <n v="3"/>
  </r>
  <r>
    <x v="1"/>
    <x v="22"/>
    <s v="資訊多媒體應用學系"/>
    <x v="5"/>
    <b v="0"/>
    <n v="2"/>
  </r>
  <r>
    <x v="1"/>
    <x v="23"/>
    <s v="光電與通訊學系"/>
    <x v="7"/>
    <b v="1"/>
    <n v="3"/>
  </r>
  <r>
    <x v="1"/>
    <x v="23"/>
    <s v="光電與通訊學系"/>
    <x v="9"/>
    <b v="1"/>
    <n v="4"/>
  </r>
  <r>
    <x v="1"/>
    <x v="23"/>
    <s v="光電與通訊學系"/>
    <x v="0"/>
    <b v="1"/>
    <n v="3"/>
  </r>
  <r>
    <x v="1"/>
    <x v="24"/>
    <s v="數學系"/>
    <x v="9"/>
    <b v="1"/>
    <n v="4"/>
  </r>
  <r>
    <x v="1"/>
    <x v="24"/>
    <s v="數學系"/>
    <x v="1"/>
    <b v="1"/>
    <n v="3"/>
  </r>
  <r>
    <x v="1"/>
    <x v="25"/>
    <s v="國際企業學系"/>
    <x v="8"/>
    <b v="0"/>
    <n v="2"/>
  </r>
  <r>
    <x v="1"/>
    <x v="26"/>
    <s v="光電與通訊學系"/>
    <x v="9"/>
    <b v="1"/>
    <n v="4"/>
  </r>
  <r>
    <x v="1"/>
    <x v="26"/>
    <s v="光電與通訊學系"/>
    <x v="3"/>
    <b v="1"/>
    <n v="3"/>
  </r>
  <r>
    <x v="1"/>
    <x v="27"/>
    <s v="資訊工程系"/>
    <x v="3"/>
    <b v="1"/>
    <n v="3"/>
  </r>
  <r>
    <x v="1"/>
    <x v="27"/>
    <s v="資訊工程系"/>
    <x v="0"/>
    <b v="1"/>
    <n v="3"/>
  </r>
  <r>
    <x v="1"/>
    <x v="27"/>
    <s v="資訊工程系"/>
    <x v="7"/>
    <b v="1"/>
    <n v="3"/>
  </r>
  <r>
    <x v="1"/>
    <x v="27"/>
    <s v="資訊工程系"/>
    <x v="9"/>
    <b v="1"/>
    <n v="4"/>
  </r>
  <r>
    <x v="1"/>
    <x v="27"/>
    <s v="資訊工程系"/>
    <x v="1"/>
    <b v="1"/>
    <n v="3"/>
  </r>
  <r>
    <x v="2"/>
    <x v="1"/>
    <s v="資訊工程系"/>
    <x v="16"/>
    <b v="1"/>
    <n v="3"/>
  </r>
  <r>
    <x v="2"/>
    <x v="1"/>
    <s v="資訊工程系"/>
    <x v="1"/>
    <b v="1"/>
    <n v="3"/>
  </r>
  <r>
    <x v="2"/>
    <x v="1"/>
    <s v="資訊工程系"/>
    <x v="14"/>
    <b v="1"/>
    <n v="3"/>
  </r>
  <r>
    <x v="2"/>
    <x v="1"/>
    <s v="資訊工程系"/>
    <x v="7"/>
    <b v="1"/>
    <n v="3"/>
  </r>
  <r>
    <x v="2"/>
    <x v="2"/>
    <s v="資訊工程系"/>
    <x v="14"/>
    <b v="1"/>
    <n v="3"/>
  </r>
  <r>
    <x v="2"/>
    <x v="2"/>
    <s v="資訊工程系"/>
    <x v="16"/>
    <b v="1"/>
    <n v="3"/>
  </r>
  <r>
    <x v="2"/>
    <x v="2"/>
    <s v="資訊工程系"/>
    <x v="17"/>
    <b v="0"/>
    <n v="3"/>
  </r>
  <r>
    <x v="2"/>
    <x v="2"/>
    <s v="資訊工程系"/>
    <x v="18"/>
    <b v="0"/>
    <n v="3"/>
  </r>
  <r>
    <x v="2"/>
    <x v="3"/>
    <s v="資訊傳播學系"/>
    <x v="18"/>
    <b v="0"/>
    <n v="3"/>
  </r>
  <r>
    <x v="2"/>
    <x v="3"/>
    <s v="資訊傳播學系"/>
    <x v="18"/>
    <b v="0"/>
    <n v="3"/>
  </r>
  <r>
    <x v="2"/>
    <x v="3"/>
    <s v="資訊傳播學系"/>
    <x v="17"/>
    <b v="0"/>
    <n v="3"/>
  </r>
  <r>
    <x v="2"/>
    <x v="4"/>
    <s v="光電與通訊學系"/>
    <x v="17"/>
    <b v="0"/>
    <n v="3"/>
  </r>
  <r>
    <x v="2"/>
    <x v="4"/>
    <s v="光電與通訊學系"/>
    <x v="18"/>
    <b v="0"/>
    <n v="3"/>
  </r>
  <r>
    <x v="2"/>
    <x v="12"/>
    <s v="資訊工程系"/>
    <x v="19"/>
    <b v="0"/>
    <n v="4"/>
  </r>
  <r>
    <x v="2"/>
    <x v="12"/>
    <s v="資訊工程系"/>
    <x v="17"/>
    <b v="0"/>
    <n v="3"/>
  </r>
  <r>
    <x v="2"/>
    <x v="5"/>
    <s v="光電與通訊學系"/>
    <x v="18"/>
    <b v="0"/>
    <n v="3"/>
  </r>
  <r>
    <x v="2"/>
    <x v="5"/>
    <s v="光電與通訊學系"/>
    <x v="7"/>
    <b v="1"/>
    <n v="3"/>
  </r>
  <r>
    <x v="2"/>
    <x v="5"/>
    <s v="光電與通訊學系"/>
    <x v="17"/>
    <b v="0"/>
    <n v="3"/>
  </r>
  <r>
    <x v="2"/>
    <x v="5"/>
    <s v="光電與通訊學系"/>
    <x v="19"/>
    <b v="0"/>
    <n v="4"/>
  </r>
  <r>
    <x v="2"/>
    <x v="13"/>
    <s v="光電與通訊學系"/>
    <x v="18"/>
    <b v="0"/>
    <n v="3"/>
  </r>
  <r>
    <x v="2"/>
    <x v="13"/>
    <s v="光電與通訊學系"/>
    <x v="7"/>
    <b v="1"/>
    <n v="3"/>
  </r>
  <r>
    <x v="2"/>
    <x v="14"/>
    <s v="資訊工程系"/>
    <x v="19"/>
    <b v="0"/>
    <n v="4"/>
  </r>
  <r>
    <x v="2"/>
    <x v="14"/>
    <s v="資訊工程系"/>
    <x v="17"/>
    <b v="0"/>
    <n v="3"/>
  </r>
  <r>
    <x v="2"/>
    <x v="15"/>
    <s v="光電與通訊學系"/>
    <x v="13"/>
    <b v="1"/>
    <n v="3"/>
  </r>
  <r>
    <x v="2"/>
    <x v="15"/>
    <s v="光電與通訊學系"/>
    <x v="7"/>
    <b v="1"/>
    <n v="3"/>
  </r>
  <r>
    <x v="2"/>
    <x v="16"/>
    <s v="資訊工程系"/>
    <x v="0"/>
    <b v="1"/>
    <n v="3"/>
  </r>
  <r>
    <x v="2"/>
    <x v="16"/>
    <s v="資訊工程系"/>
    <x v="9"/>
    <b v="1"/>
    <n v="4"/>
  </r>
  <r>
    <x v="2"/>
    <x v="16"/>
    <s v="資訊工程系"/>
    <x v="5"/>
    <b v="0"/>
    <n v="2"/>
  </r>
  <r>
    <x v="2"/>
    <x v="17"/>
    <s v="資訊多媒體應用學系"/>
    <x v="18"/>
    <b v="0"/>
    <n v="3"/>
  </r>
  <r>
    <x v="2"/>
    <x v="17"/>
    <s v="資訊多媒體應用學系"/>
    <x v="13"/>
    <b v="1"/>
    <n v="3"/>
  </r>
  <r>
    <x v="2"/>
    <x v="17"/>
    <s v="資訊多媒體應用學系"/>
    <x v="3"/>
    <b v="1"/>
    <n v="3"/>
  </r>
  <r>
    <x v="2"/>
    <x v="17"/>
    <s v="資訊多媒體應用學系"/>
    <x v="14"/>
    <b v="1"/>
    <n v="3"/>
  </r>
  <r>
    <x v="2"/>
    <x v="17"/>
    <s v="資訊多媒體應用學系"/>
    <x v="7"/>
    <b v="1"/>
    <n v="3"/>
  </r>
  <r>
    <x v="2"/>
    <x v="28"/>
    <s v="統計系"/>
    <x v="9"/>
    <b v="1"/>
    <n v="4"/>
  </r>
  <r>
    <x v="2"/>
    <x v="29"/>
    <s v="經營管理學系"/>
    <x v="8"/>
    <b v="0"/>
    <n v="2"/>
  </r>
  <r>
    <x v="2"/>
    <x v="29"/>
    <s v="經營管理學系"/>
    <x v="9"/>
    <b v="1"/>
    <n v="4"/>
  </r>
  <r>
    <x v="2"/>
    <x v="19"/>
    <s v="資訊傳播學系"/>
    <x v="15"/>
    <b v="1"/>
    <n v="4"/>
  </r>
  <r>
    <x v="2"/>
    <x v="19"/>
    <s v="資訊傳播學系"/>
    <x v="18"/>
    <b v="0"/>
    <n v="3"/>
  </r>
  <r>
    <x v="2"/>
    <x v="19"/>
    <s v="資訊傳播學系"/>
    <x v="17"/>
    <b v="0"/>
    <n v="3"/>
  </r>
  <r>
    <x v="2"/>
    <x v="20"/>
    <s v="光電與通訊學系"/>
    <x v="13"/>
    <b v="1"/>
    <n v="3"/>
  </r>
  <r>
    <x v="2"/>
    <x v="30"/>
    <s v="數學系"/>
    <x v="5"/>
    <b v="0"/>
    <n v="2"/>
  </r>
  <r>
    <x v="2"/>
    <x v="30"/>
    <s v="數學系"/>
    <x v="9"/>
    <b v="1"/>
    <n v="4"/>
  </r>
  <r>
    <x v="2"/>
    <x v="21"/>
    <s v="資訊多媒體應用學系"/>
    <x v="20"/>
    <b v="1"/>
    <n v="3"/>
  </r>
  <r>
    <x v="2"/>
    <x v="21"/>
    <s v="資訊多媒體應用學系"/>
    <x v="8"/>
    <b v="0"/>
    <n v="2"/>
  </r>
  <r>
    <x v="2"/>
    <x v="21"/>
    <s v="資訊多媒體應用學系"/>
    <x v="7"/>
    <b v="1"/>
    <n v="3"/>
  </r>
  <r>
    <x v="2"/>
    <x v="22"/>
    <s v="資訊多媒體應用學系"/>
    <x v="8"/>
    <b v="0"/>
    <n v="2"/>
  </r>
  <r>
    <x v="2"/>
    <x v="22"/>
    <s v="資訊多媒體應用學系"/>
    <x v="6"/>
    <b v="1"/>
    <n v="4"/>
  </r>
  <r>
    <x v="2"/>
    <x v="22"/>
    <s v="資訊多媒體應用學系"/>
    <x v="20"/>
    <b v="1"/>
    <n v="3"/>
  </r>
  <r>
    <x v="2"/>
    <x v="31"/>
    <s v="統計系"/>
    <x v="1"/>
    <b v="1"/>
    <n v="3"/>
  </r>
  <r>
    <x v="2"/>
    <x v="31"/>
    <s v="統計系"/>
    <x v="9"/>
    <b v="1"/>
    <n v="4"/>
  </r>
  <r>
    <x v="2"/>
    <x v="32"/>
    <s v="財經管理學系"/>
    <x v="5"/>
    <b v="0"/>
    <n v="2"/>
  </r>
  <r>
    <x v="2"/>
    <x v="32"/>
    <s v="財經管理學系"/>
    <x v="12"/>
    <b v="1"/>
    <n v="3"/>
  </r>
  <r>
    <x v="2"/>
    <x v="32"/>
    <s v="財經管理學系"/>
    <x v="9"/>
    <b v="1"/>
    <n v="4"/>
  </r>
  <r>
    <x v="2"/>
    <x v="26"/>
    <s v="光電與通訊學系"/>
    <x v="16"/>
    <b v="1"/>
    <n v="3"/>
  </r>
  <r>
    <x v="2"/>
    <x v="26"/>
    <s v="光電與通訊學系"/>
    <x v="7"/>
    <b v="1"/>
    <n v="3"/>
  </r>
  <r>
    <x v="2"/>
    <x v="26"/>
    <s v="光電與通訊學系"/>
    <x v="0"/>
    <b v="1"/>
    <n v="3"/>
  </r>
  <r>
    <x v="2"/>
    <x v="27"/>
    <s v="資訊工程系"/>
    <x v="19"/>
    <b v="0"/>
    <n v="4"/>
  </r>
  <r>
    <x v="2"/>
    <x v="27"/>
    <s v="資訊工程系"/>
    <x v="17"/>
    <b v="0"/>
    <n v="3"/>
  </r>
  <r>
    <x v="2"/>
    <x v="33"/>
    <s v="資訊傳播學系"/>
    <x v="19"/>
    <b v="0"/>
    <n v="4"/>
  </r>
  <r>
    <x v="3"/>
    <x v="0"/>
    <s v="資訊多媒體應用學系"/>
    <x v="18"/>
    <b v="0"/>
    <n v="3"/>
  </r>
  <r>
    <x v="3"/>
    <x v="0"/>
    <s v="資訊多媒體應用學系"/>
    <x v="17"/>
    <b v="0"/>
    <n v="3"/>
  </r>
  <r>
    <x v="3"/>
    <x v="0"/>
    <s v="資訊多媒體應用學系"/>
    <x v="21"/>
    <b v="1"/>
    <n v="3"/>
  </r>
  <r>
    <x v="3"/>
    <x v="1"/>
    <s v="資訊工程系"/>
    <x v="21"/>
    <b v="1"/>
    <n v="3"/>
  </r>
  <r>
    <x v="3"/>
    <x v="11"/>
    <s v="光電與通訊學系"/>
    <x v="1"/>
    <b v="1"/>
    <n v="3"/>
  </r>
  <r>
    <x v="3"/>
    <x v="11"/>
    <s v="光電與通訊學系"/>
    <x v="9"/>
    <b v="1"/>
    <n v="4"/>
  </r>
  <r>
    <x v="3"/>
    <x v="11"/>
    <s v="光電與通訊學系"/>
    <x v="10"/>
    <b v="1"/>
    <n v="4"/>
  </r>
  <r>
    <x v="3"/>
    <x v="2"/>
    <s v="資訊工程系"/>
    <x v="21"/>
    <b v="1"/>
    <n v="3"/>
  </r>
  <r>
    <x v="3"/>
    <x v="2"/>
    <s v="資訊工程系"/>
    <x v="22"/>
    <b v="0"/>
    <n v="4"/>
  </r>
  <r>
    <x v="3"/>
    <x v="3"/>
    <s v="資訊傳播學系"/>
    <x v="22"/>
    <b v="0"/>
    <n v="4"/>
  </r>
  <r>
    <x v="3"/>
    <x v="3"/>
    <s v="資訊傳播學系"/>
    <x v="21"/>
    <b v="1"/>
    <n v="3"/>
  </r>
  <r>
    <x v="3"/>
    <x v="34"/>
    <s v="國際企業學系"/>
    <x v="9"/>
    <b v="1"/>
    <n v="4"/>
  </r>
  <r>
    <x v="3"/>
    <x v="34"/>
    <s v="國際企業學系"/>
    <x v="8"/>
    <b v="0"/>
    <n v="2"/>
  </r>
  <r>
    <x v="3"/>
    <x v="4"/>
    <s v="光電與通訊學系"/>
    <x v="0"/>
    <b v="1"/>
    <n v="3"/>
  </r>
  <r>
    <x v="3"/>
    <x v="4"/>
    <s v="光電與通訊學系"/>
    <x v="23"/>
    <b v="1"/>
    <n v="3"/>
  </r>
  <r>
    <x v="3"/>
    <x v="4"/>
    <s v="光電與通訊學系"/>
    <x v="21"/>
    <b v="1"/>
    <n v="3"/>
  </r>
  <r>
    <x v="3"/>
    <x v="12"/>
    <s v="資訊工程系"/>
    <x v="21"/>
    <b v="1"/>
    <n v="3"/>
  </r>
  <r>
    <x v="3"/>
    <x v="12"/>
    <s v="資訊工程系"/>
    <x v="24"/>
    <b v="0"/>
    <n v="4"/>
  </r>
  <r>
    <x v="3"/>
    <x v="12"/>
    <s v="資訊工程系"/>
    <x v="25"/>
    <b v="1"/>
    <n v="3"/>
  </r>
  <r>
    <x v="3"/>
    <x v="5"/>
    <s v="光電與通訊學系"/>
    <x v="24"/>
    <b v="0"/>
    <n v="4"/>
  </r>
  <r>
    <x v="3"/>
    <x v="5"/>
    <s v="光電與通訊學系"/>
    <x v="16"/>
    <b v="1"/>
    <n v="3"/>
  </r>
  <r>
    <x v="3"/>
    <x v="5"/>
    <s v="光電與通訊學系"/>
    <x v="21"/>
    <b v="1"/>
    <n v="3"/>
  </r>
  <r>
    <x v="3"/>
    <x v="5"/>
    <s v="光電與通訊學系"/>
    <x v="22"/>
    <b v="0"/>
    <n v="4"/>
  </r>
  <r>
    <x v="3"/>
    <x v="5"/>
    <s v="光電與通訊學系"/>
    <x v="14"/>
    <b v="1"/>
    <n v="3"/>
  </r>
  <r>
    <x v="3"/>
    <x v="13"/>
    <s v="光電與通訊學系"/>
    <x v="19"/>
    <b v="0"/>
    <n v="4"/>
  </r>
  <r>
    <x v="3"/>
    <x v="13"/>
    <s v="光電與通訊學系"/>
    <x v="17"/>
    <b v="0"/>
    <n v="3"/>
  </r>
  <r>
    <x v="3"/>
    <x v="13"/>
    <s v="光電與通訊學系"/>
    <x v="24"/>
    <b v="0"/>
    <n v="4"/>
  </r>
  <r>
    <x v="3"/>
    <x v="14"/>
    <s v="資訊工程系"/>
    <x v="21"/>
    <b v="1"/>
    <n v="3"/>
  </r>
  <r>
    <x v="3"/>
    <x v="14"/>
    <s v="資訊工程系"/>
    <x v="22"/>
    <b v="0"/>
    <n v="4"/>
  </r>
  <r>
    <x v="3"/>
    <x v="35"/>
    <s v="經營管理學系"/>
    <x v="8"/>
    <b v="0"/>
    <n v="2"/>
  </r>
  <r>
    <x v="3"/>
    <x v="35"/>
    <s v="經營管理學系"/>
    <x v="1"/>
    <b v="1"/>
    <n v="3"/>
  </r>
  <r>
    <x v="3"/>
    <x v="15"/>
    <s v="光電與通訊學系"/>
    <x v="16"/>
    <b v="1"/>
    <n v="3"/>
  </r>
  <r>
    <x v="3"/>
    <x v="15"/>
    <s v="光電與通訊學系"/>
    <x v="26"/>
    <b v="1"/>
    <n v="4"/>
  </r>
  <r>
    <x v="3"/>
    <x v="15"/>
    <s v="光電與通訊學系"/>
    <x v="19"/>
    <b v="0"/>
    <n v="4"/>
  </r>
  <r>
    <x v="3"/>
    <x v="15"/>
    <s v="光電與通訊學系"/>
    <x v="1"/>
    <b v="1"/>
    <n v="3"/>
  </r>
  <r>
    <x v="3"/>
    <x v="16"/>
    <s v="資訊工程系"/>
    <x v="21"/>
    <b v="1"/>
    <n v="3"/>
  </r>
  <r>
    <x v="3"/>
    <x v="16"/>
    <s v="資訊工程系"/>
    <x v="14"/>
    <b v="1"/>
    <n v="3"/>
  </r>
  <r>
    <x v="3"/>
    <x v="16"/>
    <s v="資訊工程系"/>
    <x v="13"/>
    <b v="1"/>
    <n v="3"/>
  </r>
  <r>
    <x v="3"/>
    <x v="17"/>
    <s v="資訊多媒體應用學系"/>
    <x v="20"/>
    <b v="1"/>
    <n v="3"/>
  </r>
  <r>
    <x v="3"/>
    <x v="17"/>
    <s v="資訊多媒體應用學系"/>
    <x v="16"/>
    <b v="1"/>
    <n v="3"/>
  </r>
  <r>
    <x v="3"/>
    <x v="17"/>
    <s v="資訊多媒體應用學系"/>
    <x v="21"/>
    <b v="1"/>
    <n v="3"/>
  </r>
  <r>
    <x v="3"/>
    <x v="28"/>
    <s v="統計系"/>
    <x v="1"/>
    <b v="1"/>
    <n v="3"/>
  </r>
  <r>
    <x v="3"/>
    <x v="28"/>
    <s v="統計系"/>
    <x v="8"/>
    <b v="0"/>
    <n v="2"/>
  </r>
  <r>
    <x v="3"/>
    <x v="6"/>
    <s v="資訊工程系"/>
    <x v="13"/>
    <b v="1"/>
    <n v="3"/>
  </r>
  <r>
    <x v="3"/>
    <x v="6"/>
    <s v="資訊工程系"/>
    <x v="21"/>
    <b v="1"/>
    <n v="3"/>
  </r>
  <r>
    <x v="3"/>
    <x v="18"/>
    <s v="資訊多媒體應用學系"/>
    <x v="8"/>
    <b v="0"/>
    <n v="2"/>
  </r>
  <r>
    <x v="3"/>
    <x v="18"/>
    <s v="資訊多媒體應用學系"/>
    <x v="5"/>
    <b v="0"/>
    <n v="2"/>
  </r>
  <r>
    <x v="3"/>
    <x v="29"/>
    <s v="經營管理學系"/>
    <x v="11"/>
    <b v="1"/>
    <n v="3"/>
  </r>
  <r>
    <x v="3"/>
    <x v="29"/>
    <s v="經營管理學系"/>
    <x v="12"/>
    <b v="1"/>
    <n v="3"/>
  </r>
  <r>
    <x v="3"/>
    <x v="29"/>
    <s v="經營管理學系"/>
    <x v="1"/>
    <b v="1"/>
    <n v="3"/>
  </r>
  <r>
    <x v="3"/>
    <x v="19"/>
    <s v="資訊傳播學系"/>
    <x v="21"/>
    <b v="1"/>
    <n v="3"/>
  </r>
  <r>
    <x v="3"/>
    <x v="19"/>
    <s v="資訊傳播學系"/>
    <x v="23"/>
    <b v="1"/>
    <n v="3"/>
  </r>
  <r>
    <x v="3"/>
    <x v="19"/>
    <s v="資訊傳播學系"/>
    <x v="10"/>
    <b v="1"/>
    <n v="4"/>
  </r>
  <r>
    <x v="3"/>
    <x v="9"/>
    <s v="財經管理學系"/>
    <x v="1"/>
    <b v="1"/>
    <n v="3"/>
  </r>
  <r>
    <x v="3"/>
    <x v="36"/>
    <s v="統計系"/>
    <x v="1"/>
    <b v="1"/>
    <n v="3"/>
  </r>
  <r>
    <x v="3"/>
    <x v="36"/>
    <s v="統計系"/>
    <x v="9"/>
    <b v="1"/>
    <n v="4"/>
  </r>
  <r>
    <x v="3"/>
    <x v="36"/>
    <s v="統計系"/>
    <x v="12"/>
    <b v="1"/>
    <n v="3"/>
  </r>
  <r>
    <x v="3"/>
    <x v="20"/>
    <s v="光電與通訊學系"/>
    <x v="21"/>
    <b v="1"/>
    <n v="3"/>
  </r>
  <r>
    <x v="3"/>
    <x v="37"/>
    <s v="統計系"/>
    <x v="9"/>
    <b v="1"/>
    <n v="4"/>
  </r>
  <r>
    <x v="3"/>
    <x v="37"/>
    <s v="統計系"/>
    <x v="11"/>
    <b v="1"/>
    <n v="3"/>
  </r>
  <r>
    <x v="3"/>
    <x v="37"/>
    <s v="統計系"/>
    <x v="12"/>
    <b v="1"/>
    <n v="3"/>
  </r>
  <r>
    <x v="3"/>
    <x v="37"/>
    <s v="統計系"/>
    <x v="5"/>
    <b v="0"/>
    <n v="2"/>
  </r>
  <r>
    <x v="3"/>
    <x v="37"/>
    <s v="統計系"/>
    <x v="8"/>
    <b v="0"/>
    <n v="2"/>
  </r>
  <r>
    <x v="3"/>
    <x v="21"/>
    <s v="資訊多媒體應用學系"/>
    <x v="6"/>
    <b v="1"/>
    <n v="4"/>
  </r>
  <r>
    <x v="3"/>
    <x v="22"/>
    <s v="資訊多媒體應用學系"/>
    <x v="14"/>
    <b v="1"/>
    <n v="3"/>
  </r>
  <r>
    <x v="3"/>
    <x v="22"/>
    <s v="資訊多媒體應用學系"/>
    <x v="10"/>
    <b v="1"/>
    <n v="4"/>
  </r>
  <r>
    <x v="3"/>
    <x v="31"/>
    <s v="統計系"/>
    <x v="12"/>
    <b v="1"/>
    <n v="3"/>
  </r>
  <r>
    <x v="3"/>
    <x v="31"/>
    <s v="統計系"/>
    <x v="11"/>
    <b v="1"/>
    <n v="3"/>
  </r>
  <r>
    <x v="3"/>
    <x v="23"/>
    <s v="光電與通訊學系"/>
    <x v="1"/>
    <b v="1"/>
    <n v="3"/>
  </r>
  <r>
    <x v="3"/>
    <x v="23"/>
    <s v="光電與通訊學系"/>
    <x v="8"/>
    <b v="0"/>
    <n v="2"/>
  </r>
  <r>
    <x v="3"/>
    <x v="26"/>
    <s v="光電與通訊學系"/>
    <x v="14"/>
    <b v="1"/>
    <n v="3"/>
  </r>
  <r>
    <x v="3"/>
    <x v="26"/>
    <s v="光電與通訊學系"/>
    <x v="13"/>
    <b v="1"/>
    <n v="3"/>
  </r>
  <r>
    <x v="3"/>
    <x v="38"/>
    <s v="數學系"/>
    <x v="9"/>
    <b v="1"/>
    <n v="4"/>
  </r>
  <r>
    <x v="3"/>
    <x v="27"/>
    <s v="資訊工程系"/>
    <x v="27"/>
    <b v="0"/>
    <n v="2"/>
  </r>
  <r>
    <x v="3"/>
    <x v="33"/>
    <s v="資訊傳播學系"/>
    <x v="27"/>
    <b v="0"/>
    <n v="2"/>
  </r>
  <r>
    <x v="3"/>
    <x v="39"/>
    <s v="資訊多媒體應用學系"/>
    <x v="27"/>
    <b v="0"/>
    <n v="2"/>
  </r>
  <r>
    <x v="4"/>
    <x v="1"/>
    <s v="資訊工程系"/>
    <x v="28"/>
    <b v="0"/>
    <n v="3"/>
  </r>
  <r>
    <x v="4"/>
    <x v="11"/>
    <s v="光電與通訊學系"/>
    <x v="0"/>
    <b v="1"/>
    <n v="3"/>
  </r>
  <r>
    <x v="4"/>
    <x v="11"/>
    <s v="光電與通訊學系"/>
    <x v="15"/>
    <b v="1"/>
    <n v="4"/>
  </r>
  <r>
    <x v="4"/>
    <x v="40"/>
    <s v="經營管理學系"/>
    <x v="8"/>
    <b v="0"/>
    <n v="2"/>
  </r>
  <r>
    <x v="4"/>
    <x v="40"/>
    <s v="經營管理學系"/>
    <x v="1"/>
    <b v="1"/>
    <n v="3"/>
  </r>
  <r>
    <x v="4"/>
    <x v="40"/>
    <s v="經營管理學系"/>
    <x v="12"/>
    <b v="1"/>
    <n v="3"/>
  </r>
  <r>
    <x v="4"/>
    <x v="40"/>
    <s v="經營管理學系"/>
    <x v="9"/>
    <b v="1"/>
    <n v="4"/>
  </r>
  <r>
    <x v="4"/>
    <x v="34"/>
    <s v="國際企業學系"/>
    <x v="12"/>
    <b v="1"/>
    <n v="3"/>
  </r>
  <r>
    <x v="4"/>
    <x v="34"/>
    <s v="國際企業學系"/>
    <x v="11"/>
    <b v="1"/>
    <n v="3"/>
  </r>
  <r>
    <x v="4"/>
    <x v="13"/>
    <s v="光電與通訊學系"/>
    <x v="22"/>
    <b v="0"/>
    <n v="4"/>
  </r>
  <r>
    <x v="4"/>
    <x v="13"/>
    <s v="光電與通訊學系"/>
    <x v="28"/>
    <b v="0"/>
    <n v="3"/>
  </r>
  <r>
    <x v="4"/>
    <x v="14"/>
    <s v="資訊工程系"/>
    <x v="14"/>
    <b v="1"/>
    <n v="3"/>
  </r>
  <r>
    <x v="4"/>
    <x v="14"/>
    <s v="資訊工程系"/>
    <x v="28"/>
    <b v="0"/>
    <n v="3"/>
  </r>
  <r>
    <x v="4"/>
    <x v="14"/>
    <s v="資訊工程系"/>
    <x v="24"/>
    <b v="0"/>
    <n v="4"/>
  </r>
  <r>
    <x v="4"/>
    <x v="35"/>
    <s v="經營管理學系"/>
    <x v="29"/>
    <b v="1"/>
    <n v="4"/>
  </r>
  <r>
    <x v="4"/>
    <x v="41"/>
    <s v="經營管理學系"/>
    <x v="12"/>
    <b v="1"/>
    <n v="3"/>
  </r>
  <r>
    <x v="4"/>
    <x v="41"/>
    <s v="經營管理學系"/>
    <x v="1"/>
    <b v="1"/>
    <n v="3"/>
  </r>
  <r>
    <x v="4"/>
    <x v="41"/>
    <s v="經營管理學系"/>
    <x v="8"/>
    <b v="0"/>
    <n v="2"/>
  </r>
  <r>
    <x v="4"/>
    <x v="15"/>
    <s v="光電與通訊學系"/>
    <x v="28"/>
    <b v="0"/>
    <n v="3"/>
  </r>
  <r>
    <x v="4"/>
    <x v="15"/>
    <s v="光電與通訊學系"/>
    <x v="17"/>
    <b v="0"/>
    <n v="3"/>
  </r>
  <r>
    <x v="4"/>
    <x v="16"/>
    <s v="資訊工程系"/>
    <x v="28"/>
    <b v="0"/>
    <n v="3"/>
  </r>
  <r>
    <x v="4"/>
    <x v="16"/>
    <s v="資訊工程系"/>
    <x v="1"/>
    <b v="1"/>
    <n v="3"/>
  </r>
  <r>
    <x v="4"/>
    <x v="16"/>
    <s v="資訊工程系"/>
    <x v="16"/>
    <b v="1"/>
    <n v="3"/>
  </r>
  <r>
    <x v="4"/>
    <x v="17"/>
    <s v="資訊多媒體應用學系"/>
    <x v="28"/>
    <b v="0"/>
    <n v="3"/>
  </r>
  <r>
    <x v="4"/>
    <x v="28"/>
    <s v="統計系"/>
    <x v="12"/>
    <b v="1"/>
    <n v="3"/>
  </r>
  <r>
    <x v="4"/>
    <x v="28"/>
    <s v="統計系"/>
    <x v="11"/>
    <b v="1"/>
    <n v="3"/>
  </r>
  <r>
    <x v="4"/>
    <x v="6"/>
    <s v="資訊工程系"/>
    <x v="28"/>
    <b v="0"/>
    <n v="3"/>
  </r>
  <r>
    <x v="4"/>
    <x v="6"/>
    <s v="資訊工程系"/>
    <x v="20"/>
    <b v="1"/>
    <n v="3"/>
  </r>
  <r>
    <x v="4"/>
    <x v="6"/>
    <s v="資訊工程系"/>
    <x v="1"/>
    <b v="1"/>
    <n v="3"/>
  </r>
  <r>
    <x v="4"/>
    <x v="6"/>
    <s v="資訊工程系"/>
    <x v="16"/>
    <b v="1"/>
    <n v="3"/>
  </r>
  <r>
    <x v="4"/>
    <x v="18"/>
    <s v="資訊多媒體應用學系"/>
    <x v="10"/>
    <b v="1"/>
    <n v="4"/>
  </r>
  <r>
    <x v="4"/>
    <x v="18"/>
    <s v="資訊多媒體應用學系"/>
    <x v="6"/>
    <b v="1"/>
    <n v="4"/>
  </r>
  <r>
    <x v="4"/>
    <x v="18"/>
    <s v="資訊多媒體應用學系"/>
    <x v="14"/>
    <b v="1"/>
    <n v="3"/>
  </r>
  <r>
    <x v="4"/>
    <x v="29"/>
    <s v="經營管理學系"/>
    <x v="29"/>
    <b v="1"/>
    <n v="4"/>
  </r>
  <r>
    <x v="4"/>
    <x v="19"/>
    <s v="資訊傳播學系"/>
    <x v="24"/>
    <b v="0"/>
    <n v="4"/>
  </r>
  <r>
    <x v="4"/>
    <x v="19"/>
    <s v="資訊傳播學系"/>
    <x v="14"/>
    <b v="1"/>
    <n v="3"/>
  </r>
  <r>
    <x v="4"/>
    <x v="42"/>
    <s v="資訊工程系"/>
    <x v="1"/>
    <b v="1"/>
    <n v="3"/>
  </r>
  <r>
    <x v="4"/>
    <x v="42"/>
    <s v="資訊工程系"/>
    <x v="9"/>
    <b v="1"/>
    <n v="4"/>
  </r>
  <r>
    <x v="4"/>
    <x v="42"/>
    <s v="資訊工程系"/>
    <x v="0"/>
    <b v="1"/>
    <n v="3"/>
  </r>
  <r>
    <x v="4"/>
    <x v="42"/>
    <s v="資訊工程系"/>
    <x v="10"/>
    <b v="1"/>
    <n v="4"/>
  </r>
  <r>
    <x v="4"/>
    <x v="43"/>
    <s v="資訊多媒體應用學系"/>
    <x v="12"/>
    <b v="1"/>
    <n v="3"/>
  </r>
  <r>
    <x v="4"/>
    <x v="43"/>
    <s v="資訊多媒體應用學系"/>
    <x v="1"/>
    <b v="1"/>
    <n v="3"/>
  </r>
  <r>
    <x v="4"/>
    <x v="43"/>
    <s v="資訊多媒體應用學系"/>
    <x v="1"/>
    <b v="1"/>
    <n v="3"/>
  </r>
  <r>
    <x v="4"/>
    <x v="44"/>
    <s v="光電系"/>
    <x v="1"/>
    <b v="1"/>
    <n v="3"/>
  </r>
  <r>
    <x v="4"/>
    <x v="44"/>
    <s v="光電系"/>
    <x v="0"/>
    <b v="1"/>
    <n v="3"/>
  </r>
  <r>
    <x v="4"/>
    <x v="44"/>
    <s v="光電系"/>
    <x v="9"/>
    <b v="1"/>
    <n v="4"/>
  </r>
  <r>
    <x v="4"/>
    <x v="9"/>
    <s v="財經管理學系"/>
    <x v="12"/>
    <b v="1"/>
    <n v="3"/>
  </r>
  <r>
    <x v="4"/>
    <x v="9"/>
    <s v="財經管理學系"/>
    <x v="11"/>
    <b v="1"/>
    <n v="3"/>
  </r>
  <r>
    <x v="4"/>
    <x v="45"/>
    <s v="國際企業學系"/>
    <x v="12"/>
    <b v="1"/>
    <n v="3"/>
  </r>
  <r>
    <x v="4"/>
    <x v="45"/>
    <s v="國際企業學系"/>
    <x v="5"/>
    <b v="0"/>
    <n v="2"/>
  </r>
  <r>
    <x v="4"/>
    <x v="45"/>
    <s v="國際企業學系"/>
    <x v="9"/>
    <b v="1"/>
    <n v="4"/>
  </r>
  <r>
    <x v="4"/>
    <x v="20"/>
    <s v="光電與通訊學系"/>
    <x v="28"/>
    <b v="0"/>
    <n v="3"/>
  </r>
  <r>
    <x v="4"/>
    <x v="20"/>
    <s v="光電與通訊學系"/>
    <x v="20"/>
    <b v="1"/>
    <n v="3"/>
  </r>
  <r>
    <x v="4"/>
    <x v="20"/>
    <s v="光電與通訊學系"/>
    <x v="1"/>
    <b v="1"/>
    <n v="3"/>
  </r>
  <r>
    <x v="4"/>
    <x v="20"/>
    <s v="光電與通訊學系"/>
    <x v="16"/>
    <b v="1"/>
    <n v="3"/>
  </r>
  <r>
    <x v="4"/>
    <x v="21"/>
    <s v="資訊多媒體應用學系"/>
    <x v="10"/>
    <b v="1"/>
    <n v="4"/>
  </r>
  <r>
    <x v="4"/>
    <x v="21"/>
    <s v="資訊多媒體應用學系"/>
    <x v="14"/>
    <b v="1"/>
    <n v="3"/>
  </r>
  <r>
    <x v="4"/>
    <x v="23"/>
    <s v="光電與通訊學系"/>
    <x v="28"/>
    <b v="0"/>
    <n v="3"/>
  </r>
  <r>
    <x v="4"/>
    <x v="23"/>
    <s v="光電與通訊學系"/>
    <x v="2"/>
    <b v="0"/>
    <n v="3"/>
  </r>
  <r>
    <x v="4"/>
    <x v="46"/>
    <s v="化學系"/>
    <x v="9"/>
    <b v="1"/>
    <n v="4"/>
  </r>
  <r>
    <x v="4"/>
    <x v="46"/>
    <s v="化學系"/>
    <x v="8"/>
    <b v="0"/>
    <n v="2"/>
  </r>
  <r>
    <x v="4"/>
    <x v="25"/>
    <s v="國際企業學系"/>
    <x v="1"/>
    <b v="1"/>
    <n v="3"/>
  </r>
  <r>
    <x v="4"/>
    <x v="25"/>
    <s v="國際企業學系"/>
    <x v="9"/>
    <b v="1"/>
    <n v="4"/>
  </r>
  <r>
    <x v="4"/>
    <x v="26"/>
    <s v="光電與通訊學系"/>
    <x v="24"/>
    <b v="0"/>
    <n v="4"/>
  </r>
  <r>
    <x v="4"/>
    <x v="26"/>
    <s v="光電與通訊學系"/>
    <x v="28"/>
    <b v="0"/>
    <n v="3"/>
  </r>
  <r>
    <x v="4"/>
    <x v="47"/>
    <s v="化學系"/>
    <x v="1"/>
    <b v="1"/>
    <n v="3"/>
  </r>
  <r>
    <x v="4"/>
    <x v="48"/>
    <s v="統計系"/>
    <x v="9"/>
    <b v="1"/>
    <n v="4"/>
  </r>
  <r>
    <x v="4"/>
    <x v="48"/>
    <s v="統計系"/>
    <x v="5"/>
    <b v="0"/>
    <n v="2"/>
  </r>
  <r>
    <x v="4"/>
    <x v="49"/>
    <s v="財經管理學系"/>
    <x v="12"/>
    <b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402" firstHeaderRow="1" firstDataRow="2" firstDataCol="1"/>
  <pivotFields count="6">
    <pivotField axis="axisCol" subtotalTop="0" showAll="0">
      <items count="6">
        <item x="0"/>
        <item x="1"/>
        <item x="2"/>
        <item x="3"/>
        <item x="4"/>
        <item t="default"/>
      </items>
    </pivotField>
    <pivotField axis="axisRow" subtotalTop="0" showAll="0">
      <items count="51">
        <item x="0"/>
        <item x="1"/>
        <item x="11"/>
        <item x="2"/>
        <item x="3"/>
        <item x="40"/>
        <item x="34"/>
        <item x="4"/>
        <item x="12"/>
        <item x="5"/>
        <item x="13"/>
        <item x="14"/>
        <item x="35"/>
        <item x="41"/>
        <item x="15"/>
        <item x="16"/>
        <item x="17"/>
        <item x="28"/>
        <item x="6"/>
        <item x="18"/>
        <item x="29"/>
        <item x="19"/>
        <item x="42"/>
        <item x="43"/>
        <item x="7"/>
        <item x="8"/>
        <item x="44"/>
        <item x="9"/>
        <item x="45"/>
        <item x="36"/>
        <item x="20"/>
        <item x="30"/>
        <item x="37"/>
        <item x="21"/>
        <item x="22"/>
        <item x="31"/>
        <item x="23"/>
        <item x="24"/>
        <item x="46"/>
        <item x="25"/>
        <item x="32"/>
        <item x="26"/>
        <item x="38"/>
        <item x="47"/>
        <item x="48"/>
        <item x="49"/>
        <item x="27"/>
        <item x="33"/>
        <item x="39"/>
        <item x="10"/>
        <item t="default"/>
      </items>
    </pivotField>
    <pivotField subtotalTop="0" showAll="0"/>
    <pivotField axis="axisRow" subtotalTop="0" showAll="0">
      <items count="31">
        <item x="20"/>
        <item x="17"/>
        <item x="2"/>
        <item x="9"/>
        <item x="24"/>
        <item x="3"/>
        <item x="22"/>
        <item x="10"/>
        <item x="8"/>
        <item x="5"/>
        <item x="6"/>
        <item x="19"/>
        <item x="7"/>
        <item x="21"/>
        <item x="28"/>
        <item x="26"/>
        <item x="14"/>
        <item x="25"/>
        <item x="12"/>
        <item x="11"/>
        <item x="15"/>
        <item x="23"/>
        <item x="16"/>
        <item x="4"/>
        <item x="0"/>
        <item x="13"/>
        <item x="29"/>
        <item x="27"/>
        <item x="18"/>
        <item x="1"/>
        <item t="default"/>
      </items>
    </pivotField>
    <pivotField subtotalTop="0" showAll="0"/>
    <pivotField dataField="1" subtotalTop="0" showAll="0"/>
  </pivotFields>
  <rowFields count="2">
    <field x="1"/>
    <field x="3"/>
  </rowFields>
  <rowItems count="398">
    <i>
      <x/>
    </i>
    <i r="1">
      <x v="1"/>
    </i>
    <i r="1">
      <x v="2"/>
    </i>
    <i r="1">
      <x v="5"/>
    </i>
    <i r="1">
      <x v="12"/>
    </i>
    <i r="1">
      <x v="13"/>
    </i>
    <i r="1">
      <x v="24"/>
    </i>
    <i r="1">
      <x v="28"/>
    </i>
    <i r="1">
      <x v="29"/>
    </i>
    <i t="default">
      <x/>
    </i>
    <i>
      <x v="1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22"/>
    </i>
    <i r="1">
      <x v="23"/>
    </i>
    <i r="1">
      <x v="24"/>
    </i>
    <i r="1">
      <x v="25"/>
    </i>
    <i r="1">
      <x v="29"/>
    </i>
    <i t="default">
      <x v="1"/>
    </i>
    <i>
      <x v="2"/>
    </i>
    <i r="1">
      <x v="3"/>
    </i>
    <i r="1">
      <x v="5"/>
    </i>
    <i r="1">
      <x v="7"/>
    </i>
    <i r="1">
      <x v="20"/>
    </i>
    <i r="1">
      <x v="24"/>
    </i>
    <i r="1">
      <x v="29"/>
    </i>
    <i t="default">
      <x v="2"/>
    </i>
    <i>
      <x v="3"/>
    </i>
    <i r="1">
      <x v="1"/>
    </i>
    <i r="1">
      <x v="2"/>
    </i>
    <i r="1">
      <x v="6"/>
    </i>
    <i r="1">
      <x v="12"/>
    </i>
    <i r="1">
      <x v="13"/>
    </i>
    <i r="1">
      <x v="16"/>
    </i>
    <i r="1">
      <x v="22"/>
    </i>
    <i r="1">
      <x v="28"/>
    </i>
    <i r="1">
      <x v="29"/>
    </i>
    <i t="default">
      <x v="3"/>
    </i>
    <i>
      <x v="4"/>
    </i>
    <i r="1">
      <x v="1"/>
    </i>
    <i r="1">
      <x v="3"/>
    </i>
    <i r="1">
      <x v="5"/>
    </i>
    <i r="1">
      <x v="6"/>
    </i>
    <i r="1">
      <x v="12"/>
    </i>
    <i r="1">
      <x v="13"/>
    </i>
    <i r="1">
      <x v="28"/>
    </i>
    <i r="1">
      <x v="29"/>
    </i>
    <i t="default">
      <x v="4"/>
    </i>
    <i>
      <x v="5"/>
    </i>
    <i r="1">
      <x v="3"/>
    </i>
    <i r="1">
      <x v="8"/>
    </i>
    <i r="1">
      <x v="18"/>
    </i>
    <i r="1">
      <x v="29"/>
    </i>
    <i t="default">
      <x v="5"/>
    </i>
    <i>
      <x v="6"/>
    </i>
    <i r="1">
      <x v="3"/>
    </i>
    <i r="1">
      <x v="8"/>
    </i>
    <i r="1">
      <x v="18"/>
    </i>
    <i r="1">
      <x v="19"/>
    </i>
    <i t="default">
      <x v="6"/>
    </i>
    <i>
      <x v="7"/>
    </i>
    <i r="1">
      <x v="1"/>
    </i>
    <i r="1">
      <x v="2"/>
    </i>
    <i r="1">
      <x v="3"/>
    </i>
    <i r="1">
      <x v="8"/>
    </i>
    <i r="1">
      <x v="12"/>
    </i>
    <i r="1">
      <x v="13"/>
    </i>
    <i r="1">
      <x v="16"/>
    </i>
    <i r="1">
      <x v="21"/>
    </i>
    <i r="1">
      <x v="24"/>
    </i>
    <i r="1">
      <x v="28"/>
    </i>
    <i r="1">
      <x v="29"/>
    </i>
    <i t="default">
      <x v="7"/>
    </i>
    <i>
      <x v="8"/>
    </i>
    <i r="1">
      <x v="1"/>
    </i>
    <i r="1">
      <x v="4"/>
    </i>
    <i r="1">
      <x v="8"/>
    </i>
    <i r="1">
      <x v="11"/>
    </i>
    <i r="1">
      <x v="12"/>
    </i>
    <i r="1">
      <x v="13"/>
    </i>
    <i r="1">
      <x v="17"/>
    </i>
    <i t="default">
      <x v="8"/>
    </i>
    <i>
      <x v="9"/>
    </i>
    <i r="1">
      <x v="1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6"/>
    </i>
    <i r="1">
      <x v="20"/>
    </i>
    <i r="1">
      <x v="22"/>
    </i>
    <i r="1">
      <x v="28"/>
    </i>
    <i r="1">
      <x v="29"/>
    </i>
    <i t="default">
      <x v="9"/>
    </i>
    <i>
      <x v="10"/>
    </i>
    <i r="1">
      <x v="1"/>
    </i>
    <i r="1">
      <x v="3"/>
    </i>
    <i r="1">
      <x v="4"/>
    </i>
    <i r="1">
      <x v="6"/>
    </i>
    <i r="1">
      <x v="8"/>
    </i>
    <i r="1">
      <x v="11"/>
    </i>
    <i r="1">
      <x v="12"/>
    </i>
    <i r="1">
      <x v="14"/>
    </i>
    <i r="1">
      <x v="24"/>
    </i>
    <i r="1">
      <x v="28"/>
    </i>
    <i t="default">
      <x v="10"/>
    </i>
    <i>
      <x v="11"/>
    </i>
    <i r="1">
      <x v="1"/>
    </i>
    <i r="1">
      <x v="4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24"/>
    </i>
    <i r="1">
      <x v="29"/>
    </i>
    <i t="default">
      <x v="11"/>
    </i>
    <i>
      <x v="12"/>
    </i>
    <i r="1">
      <x v="8"/>
    </i>
    <i r="1">
      <x v="26"/>
    </i>
    <i r="1">
      <x v="29"/>
    </i>
    <i t="default">
      <x v="12"/>
    </i>
    <i>
      <x v="13"/>
    </i>
    <i r="1">
      <x v="8"/>
    </i>
    <i r="1">
      <x v="18"/>
    </i>
    <i r="1">
      <x v="29"/>
    </i>
    <i t="default">
      <x v="13"/>
    </i>
    <i>
      <x v="14"/>
    </i>
    <i r="1">
      <x v="1"/>
    </i>
    <i r="1">
      <x v="3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4"/>
    </i>
    <i r="1">
      <x v="25"/>
    </i>
    <i r="1">
      <x v="29"/>
    </i>
    <i t="default">
      <x v="14"/>
    </i>
    <i>
      <x v="15"/>
    </i>
    <i r="1">
      <x v="3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22"/>
    </i>
    <i r="1">
      <x v="23"/>
    </i>
    <i r="1">
      <x v="24"/>
    </i>
    <i r="1">
      <x v="25"/>
    </i>
    <i r="1">
      <x v="29"/>
    </i>
    <i t="default">
      <x v="15"/>
    </i>
    <i>
      <x v="16"/>
    </i>
    <i r="1">
      <x/>
    </i>
    <i r="1">
      <x v="2"/>
    </i>
    <i r="1">
      <x v="3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22"/>
    </i>
    <i r="1">
      <x v="24"/>
    </i>
    <i r="1">
      <x v="25"/>
    </i>
    <i r="1">
      <x v="28"/>
    </i>
    <i t="default">
      <x v="16"/>
    </i>
    <i>
      <x v="17"/>
    </i>
    <i r="1">
      <x v="3"/>
    </i>
    <i r="1">
      <x v="8"/>
    </i>
    <i r="1">
      <x v="18"/>
    </i>
    <i r="1">
      <x v="19"/>
    </i>
    <i r="1">
      <x v="29"/>
    </i>
    <i t="default">
      <x v="17"/>
    </i>
    <i>
      <x v="18"/>
    </i>
    <i r="1">
      <x/>
    </i>
    <i r="1">
      <x v="3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22"/>
    </i>
    <i r="1">
      <x v="24"/>
    </i>
    <i r="1">
      <x v="25"/>
    </i>
    <i r="1">
      <x v="29"/>
    </i>
    <i t="default">
      <x v="18"/>
    </i>
    <i>
      <x v="19"/>
    </i>
    <i r="1">
      <x v="3"/>
    </i>
    <i r="1">
      <x v="7"/>
    </i>
    <i r="1">
      <x v="8"/>
    </i>
    <i r="1">
      <x v="9"/>
    </i>
    <i r="1">
      <x v="10"/>
    </i>
    <i r="1">
      <x v="12"/>
    </i>
    <i r="1">
      <x v="16"/>
    </i>
    <i t="default">
      <x v="19"/>
    </i>
    <i>
      <x v="20"/>
    </i>
    <i r="1">
      <x v="3"/>
    </i>
    <i r="1">
      <x v="8"/>
    </i>
    <i r="1">
      <x v="18"/>
    </i>
    <i r="1">
      <x v="19"/>
    </i>
    <i r="1">
      <x v="26"/>
    </i>
    <i r="1">
      <x v="29"/>
    </i>
    <i t="default">
      <x v="20"/>
    </i>
    <i>
      <x v="21"/>
    </i>
    <i r="1">
      <x v="1"/>
    </i>
    <i r="1">
      <x v="2"/>
    </i>
    <i r="1">
      <x v="3"/>
    </i>
    <i r="1">
      <x v="4"/>
    </i>
    <i r="1">
      <x v="7"/>
    </i>
    <i r="1">
      <x v="8"/>
    </i>
    <i r="1">
      <x v="12"/>
    </i>
    <i r="1">
      <x v="13"/>
    </i>
    <i r="1">
      <x v="16"/>
    </i>
    <i r="1">
      <x v="20"/>
    </i>
    <i r="1">
      <x v="21"/>
    </i>
    <i r="1">
      <x v="24"/>
    </i>
    <i r="1">
      <x v="28"/>
    </i>
    <i r="1">
      <x v="29"/>
    </i>
    <i t="default">
      <x v="21"/>
    </i>
    <i>
      <x v="22"/>
    </i>
    <i r="1">
      <x v="3"/>
    </i>
    <i r="1">
      <x v="7"/>
    </i>
    <i r="1">
      <x v="24"/>
    </i>
    <i r="1">
      <x v="29"/>
    </i>
    <i t="default">
      <x v="22"/>
    </i>
    <i>
      <x v="23"/>
    </i>
    <i r="1">
      <x v="18"/>
    </i>
    <i r="1">
      <x v="29"/>
    </i>
    <i t="default">
      <x v="23"/>
    </i>
    <i>
      <x v="24"/>
    </i>
    <i r="1">
      <x v="23"/>
    </i>
    <i r="1">
      <x v="29"/>
    </i>
    <i t="default">
      <x v="24"/>
    </i>
    <i>
      <x v="25"/>
    </i>
    <i r="1">
      <x v="19"/>
    </i>
    <i t="default">
      <x v="25"/>
    </i>
    <i>
      <x v="26"/>
    </i>
    <i r="1">
      <x v="3"/>
    </i>
    <i r="1">
      <x v="24"/>
    </i>
    <i r="1">
      <x v="29"/>
    </i>
    <i t="default">
      <x v="26"/>
    </i>
    <i>
      <x v="27"/>
    </i>
    <i r="1">
      <x v="18"/>
    </i>
    <i r="1">
      <x v="19"/>
    </i>
    <i r="1">
      <x v="23"/>
    </i>
    <i r="1">
      <x v="29"/>
    </i>
    <i t="default">
      <x v="27"/>
    </i>
    <i>
      <x v="28"/>
    </i>
    <i r="1">
      <x v="3"/>
    </i>
    <i r="1">
      <x v="9"/>
    </i>
    <i r="1">
      <x v="18"/>
    </i>
    <i t="default">
      <x v="28"/>
    </i>
    <i>
      <x v="29"/>
    </i>
    <i r="1">
      <x v="3"/>
    </i>
    <i r="1">
      <x v="18"/>
    </i>
    <i r="1">
      <x v="29"/>
    </i>
    <i t="default">
      <x v="29"/>
    </i>
    <i>
      <x v="30"/>
    </i>
    <i r="1">
      <x/>
    </i>
    <i r="1">
      <x v="3"/>
    </i>
    <i r="1">
      <x v="12"/>
    </i>
    <i r="1">
      <x v="13"/>
    </i>
    <i r="1">
      <x v="14"/>
    </i>
    <i r="1">
      <x v="16"/>
    </i>
    <i r="1">
      <x v="22"/>
    </i>
    <i r="1">
      <x v="25"/>
    </i>
    <i r="1">
      <x v="29"/>
    </i>
    <i t="default">
      <x v="30"/>
    </i>
    <i>
      <x v="31"/>
    </i>
    <i r="1">
      <x v="3"/>
    </i>
    <i r="1">
      <x v="9"/>
    </i>
    <i t="default">
      <x v="31"/>
    </i>
    <i>
      <x v="32"/>
    </i>
    <i r="1">
      <x v="3"/>
    </i>
    <i r="1">
      <x v="8"/>
    </i>
    <i r="1">
      <x v="9"/>
    </i>
    <i r="1">
      <x v="18"/>
    </i>
    <i r="1">
      <x v="19"/>
    </i>
    <i t="default">
      <x v="32"/>
    </i>
    <i>
      <x v="33"/>
    </i>
    <i r="1">
      <x/>
    </i>
    <i r="1">
      <x v="3"/>
    </i>
    <i r="1">
      <x v="7"/>
    </i>
    <i r="1">
      <x v="8"/>
    </i>
    <i r="1">
      <x v="9"/>
    </i>
    <i r="1">
      <x v="10"/>
    </i>
    <i r="1">
      <x v="12"/>
    </i>
    <i r="1">
      <x v="16"/>
    </i>
    <i t="default">
      <x v="33"/>
    </i>
    <i>
      <x v="34"/>
    </i>
    <i r="1">
      <x/>
    </i>
    <i r="1">
      <x v="3"/>
    </i>
    <i r="1">
      <x v="7"/>
    </i>
    <i r="1">
      <x v="8"/>
    </i>
    <i r="1">
      <x v="9"/>
    </i>
    <i r="1">
      <x v="10"/>
    </i>
    <i r="1">
      <x v="12"/>
    </i>
    <i r="1">
      <x v="16"/>
    </i>
    <i r="1">
      <x v="24"/>
    </i>
    <i t="default">
      <x v="34"/>
    </i>
    <i>
      <x v="35"/>
    </i>
    <i r="1">
      <x v="3"/>
    </i>
    <i r="1">
      <x v="18"/>
    </i>
    <i r="1">
      <x v="19"/>
    </i>
    <i r="1">
      <x v="29"/>
    </i>
    <i t="default">
      <x v="35"/>
    </i>
    <i>
      <x v="36"/>
    </i>
    <i r="1">
      <x v="2"/>
    </i>
    <i r="1">
      <x v="3"/>
    </i>
    <i r="1">
      <x v="8"/>
    </i>
    <i r="1">
      <x v="12"/>
    </i>
    <i r="1">
      <x v="14"/>
    </i>
    <i r="1">
      <x v="24"/>
    </i>
    <i r="1">
      <x v="29"/>
    </i>
    <i t="default">
      <x v="36"/>
    </i>
    <i>
      <x v="37"/>
    </i>
    <i r="1">
      <x v="3"/>
    </i>
    <i r="1">
      <x v="29"/>
    </i>
    <i t="default">
      <x v="37"/>
    </i>
    <i>
      <x v="38"/>
    </i>
    <i r="1">
      <x v="3"/>
    </i>
    <i r="1">
      <x v="8"/>
    </i>
    <i t="default">
      <x v="38"/>
    </i>
    <i>
      <x v="39"/>
    </i>
    <i r="1">
      <x v="3"/>
    </i>
    <i r="1">
      <x v="8"/>
    </i>
    <i r="1">
      <x v="29"/>
    </i>
    <i t="default">
      <x v="39"/>
    </i>
    <i>
      <x v="40"/>
    </i>
    <i r="1">
      <x v="3"/>
    </i>
    <i r="1">
      <x v="9"/>
    </i>
    <i r="1">
      <x v="18"/>
    </i>
    <i t="default">
      <x v="40"/>
    </i>
    <i>
      <x v="41"/>
    </i>
    <i r="1">
      <x v="3"/>
    </i>
    <i r="1">
      <x v="4"/>
    </i>
    <i r="1">
      <x v="5"/>
    </i>
    <i r="1">
      <x v="12"/>
    </i>
    <i r="1">
      <x v="14"/>
    </i>
    <i r="1">
      <x v="16"/>
    </i>
    <i r="1">
      <x v="22"/>
    </i>
    <i r="1">
      <x v="24"/>
    </i>
    <i r="1">
      <x v="25"/>
    </i>
    <i t="default">
      <x v="41"/>
    </i>
    <i>
      <x v="42"/>
    </i>
    <i r="1">
      <x v="3"/>
    </i>
    <i t="default">
      <x v="42"/>
    </i>
    <i>
      <x v="43"/>
    </i>
    <i r="1">
      <x v="29"/>
    </i>
    <i t="default">
      <x v="43"/>
    </i>
    <i>
      <x v="44"/>
    </i>
    <i r="1">
      <x v="3"/>
    </i>
    <i r="1">
      <x v="9"/>
    </i>
    <i t="default">
      <x v="44"/>
    </i>
    <i>
      <x v="45"/>
    </i>
    <i r="1">
      <x v="18"/>
    </i>
    <i t="default">
      <x v="45"/>
    </i>
    <i>
      <x v="46"/>
    </i>
    <i r="1">
      <x v="1"/>
    </i>
    <i r="1">
      <x v="3"/>
    </i>
    <i r="1">
      <x v="5"/>
    </i>
    <i r="1">
      <x v="11"/>
    </i>
    <i r="1">
      <x v="12"/>
    </i>
    <i r="1">
      <x v="24"/>
    </i>
    <i r="1">
      <x v="27"/>
    </i>
    <i r="1">
      <x v="29"/>
    </i>
    <i t="default">
      <x v="46"/>
    </i>
    <i>
      <x v="47"/>
    </i>
    <i r="1">
      <x v="11"/>
    </i>
    <i r="1">
      <x v="27"/>
    </i>
    <i t="default">
      <x v="47"/>
    </i>
    <i>
      <x v="48"/>
    </i>
    <i r="1">
      <x v="27"/>
    </i>
    <i t="default">
      <x v="48"/>
    </i>
    <i>
      <x v="49"/>
    </i>
    <i r="1">
      <x v="3"/>
    </i>
    <i r="1">
      <x v="9"/>
    </i>
    <i r="1">
      <x v="18"/>
    </i>
    <i t="default">
      <x v="4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學分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2"/>
  <sheetViews>
    <sheetView tabSelected="1" workbookViewId="0">
      <pane ySplit="4" topLeftCell="A15" activePane="bottomLeft" state="frozen"/>
      <selection pane="bottomLeft" activeCell="A5" sqref="A5"/>
    </sheetView>
  </sheetViews>
  <sheetFormatPr defaultRowHeight="14.5" x14ac:dyDescent="0.3"/>
  <cols>
    <col min="1" max="1" width="24.3984375" bestFit="1" customWidth="1"/>
    <col min="2" max="2" width="10.796875" customWidth="1"/>
    <col min="3" max="6" width="4.69921875" customWidth="1"/>
    <col min="7" max="7" width="6" customWidth="1"/>
    <col min="8" max="8" width="13.19921875" bestFit="1" customWidth="1"/>
    <col min="9" max="9" width="14.8984375" bestFit="1" customWidth="1"/>
    <col min="10" max="10" width="9.8984375" bestFit="1" customWidth="1"/>
    <col min="11" max="11" width="12.3984375" bestFit="1" customWidth="1"/>
    <col min="12" max="14" width="10.69921875" bestFit="1" customWidth="1"/>
    <col min="15" max="15" width="8.8984375" bestFit="1" customWidth="1"/>
    <col min="16" max="16" width="20.69921875" bestFit="1" customWidth="1"/>
    <col min="17" max="18" width="13.19921875" bestFit="1" customWidth="1"/>
    <col min="19" max="19" width="15.69921875" bestFit="1" customWidth="1"/>
    <col min="20" max="20" width="13.19921875" bestFit="1" customWidth="1"/>
    <col min="21" max="21" width="10.69921875" bestFit="1" customWidth="1"/>
    <col min="22" max="22" width="13.19921875" bestFit="1" customWidth="1"/>
    <col min="23" max="23" width="14.8984375" bestFit="1" customWidth="1"/>
    <col min="24" max="24" width="10.69921875" bestFit="1" customWidth="1"/>
    <col min="25" max="25" width="18.19921875" bestFit="1" customWidth="1"/>
    <col min="26" max="27" width="10.69921875" bestFit="1" customWidth="1"/>
    <col min="28" max="28" width="13.19921875" bestFit="1" customWidth="1"/>
    <col min="29" max="29" width="10.69921875" bestFit="1" customWidth="1"/>
    <col min="30" max="30" width="10" bestFit="1" customWidth="1"/>
    <col min="31" max="32" width="10.69921875" bestFit="1" customWidth="1"/>
    <col min="33" max="35" width="13.19921875" bestFit="1" customWidth="1"/>
    <col min="36" max="36" width="10.69921875" bestFit="1" customWidth="1"/>
    <col min="37" max="37" width="13.19921875" bestFit="1" customWidth="1"/>
    <col min="38" max="38" width="10.69921875" bestFit="1" customWidth="1"/>
    <col min="39" max="39" width="14.8984375" bestFit="1" customWidth="1"/>
    <col min="40" max="40" width="10.69921875" bestFit="1" customWidth="1"/>
    <col min="41" max="41" width="9.8984375" bestFit="1" customWidth="1"/>
    <col min="42" max="42" width="18.19921875" bestFit="1" customWidth="1"/>
    <col min="43" max="44" width="10.69921875" bestFit="1" customWidth="1"/>
    <col min="45" max="45" width="13.19921875" bestFit="1" customWidth="1"/>
    <col min="46" max="46" width="15.69921875" bestFit="1" customWidth="1"/>
    <col min="47" max="47" width="10.69921875" bestFit="1" customWidth="1"/>
    <col min="48" max="48" width="10" bestFit="1" customWidth="1"/>
    <col min="49" max="50" width="10.69921875" bestFit="1" customWidth="1"/>
    <col min="51" max="51" width="13.19921875" bestFit="1" customWidth="1"/>
    <col min="52" max="52" width="18.19921875" bestFit="1" customWidth="1"/>
    <col min="53" max="54" width="15.69921875" bestFit="1" customWidth="1"/>
    <col min="55" max="55" width="13.19921875" bestFit="1" customWidth="1"/>
    <col min="56" max="56" width="10.69921875" bestFit="1" customWidth="1"/>
    <col min="57" max="57" width="13.19921875" bestFit="1" customWidth="1"/>
    <col min="58" max="58" width="10.69921875" bestFit="1" customWidth="1"/>
    <col min="59" max="59" width="14.8984375" bestFit="1" customWidth="1"/>
    <col min="60" max="60" width="20.69921875" bestFit="1" customWidth="1"/>
    <col min="61" max="61" width="10.69921875" bestFit="1" customWidth="1"/>
    <col min="62" max="62" width="15.69921875" bestFit="1" customWidth="1"/>
    <col min="63" max="63" width="9.8984375" bestFit="1" customWidth="1"/>
    <col min="64" max="64" width="12.3984375" bestFit="1" customWidth="1"/>
    <col min="65" max="65" width="18.19921875" bestFit="1" customWidth="1"/>
    <col min="66" max="67" width="10.69921875" bestFit="1" customWidth="1"/>
    <col min="68" max="69" width="13.19921875" bestFit="1" customWidth="1"/>
    <col min="70" max="70" width="15.69921875" bestFit="1" customWidth="1"/>
    <col min="71" max="71" width="10.69921875" bestFit="1" customWidth="1"/>
    <col min="72" max="72" width="10" bestFit="1" customWidth="1"/>
    <col min="73" max="74" width="10.69921875" bestFit="1" customWidth="1"/>
    <col min="75" max="75" width="20.69921875" bestFit="1" customWidth="1"/>
    <col min="76" max="76" width="13.19921875" bestFit="1" customWidth="1"/>
    <col min="77" max="77" width="18.19921875" bestFit="1" customWidth="1"/>
    <col min="78" max="79" width="15.69921875" bestFit="1" customWidth="1"/>
    <col min="80" max="80" width="13.19921875" bestFit="1" customWidth="1"/>
    <col min="81" max="81" width="10.69921875" bestFit="1" customWidth="1"/>
    <col min="82" max="82" width="13.19921875" bestFit="1" customWidth="1"/>
    <col min="83" max="83" width="15.69921875" bestFit="1" customWidth="1"/>
    <col min="84" max="84" width="10.69921875" bestFit="1" customWidth="1"/>
    <col min="85" max="85" width="9.8984375" bestFit="1" customWidth="1"/>
    <col min="86" max="86" width="12.3984375" bestFit="1" customWidth="1"/>
    <col min="87" max="87" width="18.19921875" bestFit="1" customWidth="1"/>
    <col min="88" max="89" width="10.69921875" bestFit="1" customWidth="1"/>
    <col min="90" max="90" width="8.296875" bestFit="1" customWidth="1"/>
    <col min="91" max="91" width="10.69921875" bestFit="1" customWidth="1"/>
    <col min="92" max="92" width="10" bestFit="1" customWidth="1"/>
    <col min="93" max="93" width="6" bestFit="1" customWidth="1"/>
  </cols>
  <sheetData>
    <row r="3" spans="1:7" x14ac:dyDescent="0.3">
      <c r="A3" s="8" t="s">
        <v>101</v>
      </c>
      <c r="B3" s="8" t="s">
        <v>98</v>
      </c>
    </row>
    <row r="4" spans="1:7" x14ac:dyDescent="0.3">
      <c r="A4" s="8" t="s">
        <v>100</v>
      </c>
      <c r="B4">
        <v>99</v>
      </c>
      <c r="C4">
        <v>100</v>
      </c>
      <c r="D4">
        <v>101</v>
      </c>
      <c r="E4">
        <v>102</v>
      </c>
      <c r="F4">
        <v>103</v>
      </c>
      <c r="G4" t="s">
        <v>99</v>
      </c>
    </row>
    <row r="5" spans="1:7" x14ac:dyDescent="0.3">
      <c r="A5" s="9" t="s">
        <v>6</v>
      </c>
      <c r="B5" s="7"/>
      <c r="C5" s="7"/>
      <c r="D5" s="7"/>
      <c r="E5" s="7"/>
      <c r="F5" s="7"/>
      <c r="G5" s="7"/>
    </row>
    <row r="6" spans="1:7" x14ac:dyDescent="0.3">
      <c r="A6" s="10" t="s">
        <v>60</v>
      </c>
      <c r="B6" s="7"/>
      <c r="C6" s="7"/>
      <c r="D6" s="7"/>
      <c r="E6" s="7">
        <v>3</v>
      </c>
      <c r="F6" s="7"/>
      <c r="G6" s="7">
        <v>3</v>
      </c>
    </row>
    <row r="7" spans="1:7" x14ac:dyDescent="0.3">
      <c r="A7" s="10" t="s">
        <v>10</v>
      </c>
      <c r="B7" s="7">
        <v>3</v>
      </c>
      <c r="C7" s="7"/>
      <c r="D7" s="7"/>
      <c r="E7" s="7"/>
      <c r="F7" s="7"/>
      <c r="G7" s="7">
        <v>3</v>
      </c>
    </row>
    <row r="8" spans="1:7" x14ac:dyDescent="0.3">
      <c r="A8" s="10" t="s">
        <v>11</v>
      </c>
      <c r="B8" s="7">
        <v>3</v>
      </c>
      <c r="C8" s="7"/>
      <c r="D8" s="7"/>
      <c r="E8" s="7"/>
      <c r="F8" s="7"/>
      <c r="G8" s="7">
        <v>3</v>
      </c>
    </row>
    <row r="9" spans="1:7" x14ac:dyDescent="0.3">
      <c r="A9" s="10" t="s">
        <v>18</v>
      </c>
      <c r="B9" s="7"/>
      <c r="C9" s="7">
        <v>3</v>
      </c>
      <c r="D9" s="7"/>
      <c r="E9" s="7"/>
      <c r="F9" s="7"/>
      <c r="G9" s="7">
        <v>3</v>
      </c>
    </row>
    <row r="10" spans="1:7" x14ac:dyDescent="0.3">
      <c r="A10" s="10" t="s">
        <v>72</v>
      </c>
      <c r="B10" s="7"/>
      <c r="C10" s="7"/>
      <c r="D10" s="7"/>
      <c r="E10" s="7">
        <v>3</v>
      </c>
      <c r="F10" s="7"/>
      <c r="G10" s="7">
        <v>3</v>
      </c>
    </row>
    <row r="11" spans="1:7" x14ac:dyDescent="0.3">
      <c r="A11" s="10" t="s">
        <v>8</v>
      </c>
      <c r="B11" s="7">
        <v>3</v>
      </c>
      <c r="C11" s="7"/>
      <c r="D11" s="7"/>
      <c r="E11" s="7"/>
      <c r="F11" s="7"/>
      <c r="G11" s="7">
        <v>3</v>
      </c>
    </row>
    <row r="12" spans="1:7" x14ac:dyDescent="0.3">
      <c r="A12" s="10" t="s">
        <v>61</v>
      </c>
      <c r="B12" s="7"/>
      <c r="C12" s="7"/>
      <c r="D12" s="7"/>
      <c r="E12" s="7">
        <v>3</v>
      </c>
      <c r="F12" s="7"/>
      <c r="G12" s="7">
        <v>3</v>
      </c>
    </row>
    <row r="13" spans="1:7" x14ac:dyDescent="0.3">
      <c r="A13" s="10" t="s">
        <v>9</v>
      </c>
      <c r="B13" s="7">
        <v>3</v>
      </c>
      <c r="C13" s="7"/>
      <c r="D13" s="7"/>
      <c r="E13" s="7"/>
      <c r="F13" s="7"/>
      <c r="G13" s="7">
        <v>3</v>
      </c>
    </row>
    <row r="14" spans="1:7" x14ac:dyDescent="0.3">
      <c r="A14" s="9" t="s">
        <v>102</v>
      </c>
      <c r="B14" s="7">
        <v>12</v>
      </c>
      <c r="C14" s="7">
        <v>3</v>
      </c>
      <c r="D14" s="7"/>
      <c r="E14" s="7">
        <v>9</v>
      </c>
      <c r="F14" s="7"/>
      <c r="G14" s="7">
        <v>24</v>
      </c>
    </row>
    <row r="15" spans="1:7" x14ac:dyDescent="0.3">
      <c r="A15" s="9" t="s">
        <v>12</v>
      </c>
      <c r="B15" s="7"/>
      <c r="C15" s="7"/>
      <c r="D15" s="7"/>
      <c r="E15" s="7"/>
      <c r="F15" s="7"/>
      <c r="G15" s="7"/>
    </row>
    <row r="16" spans="1:7" x14ac:dyDescent="0.3">
      <c r="A16" s="10" t="s">
        <v>15</v>
      </c>
      <c r="B16" s="7">
        <v>2</v>
      </c>
      <c r="C16" s="7"/>
      <c r="D16" s="7"/>
      <c r="E16" s="7"/>
      <c r="F16" s="7"/>
      <c r="G16" s="7">
        <v>2</v>
      </c>
    </row>
    <row r="17" spans="1:7" x14ac:dyDescent="0.3">
      <c r="A17" s="10" t="s">
        <v>16</v>
      </c>
      <c r="B17" s="7">
        <v>4</v>
      </c>
      <c r="C17" s="7"/>
      <c r="D17" s="7"/>
      <c r="E17" s="7"/>
      <c r="F17" s="7"/>
      <c r="G17" s="7">
        <v>4</v>
      </c>
    </row>
    <row r="18" spans="1:7" x14ac:dyDescent="0.3">
      <c r="A18" s="10" t="s">
        <v>18</v>
      </c>
      <c r="B18" s="7"/>
      <c r="C18" s="7"/>
      <c r="D18" s="7">
        <v>3</v>
      </c>
      <c r="E18" s="7"/>
      <c r="F18" s="7"/>
      <c r="G18" s="7">
        <v>3</v>
      </c>
    </row>
    <row r="19" spans="1:7" x14ac:dyDescent="0.3">
      <c r="A19" s="10" t="s">
        <v>72</v>
      </c>
      <c r="B19" s="7"/>
      <c r="C19" s="7"/>
      <c r="D19" s="7"/>
      <c r="E19" s="7">
        <v>3</v>
      </c>
      <c r="F19" s="7"/>
      <c r="G19" s="7">
        <v>3</v>
      </c>
    </row>
    <row r="20" spans="1:7" x14ac:dyDescent="0.3">
      <c r="A20" s="10" t="s">
        <v>85</v>
      </c>
      <c r="B20" s="7"/>
      <c r="C20" s="7"/>
      <c r="D20" s="7"/>
      <c r="E20" s="7"/>
      <c r="F20" s="7">
        <v>3</v>
      </c>
      <c r="G20" s="7">
        <v>3</v>
      </c>
    </row>
    <row r="21" spans="1:7" x14ac:dyDescent="0.3">
      <c r="A21" s="10" t="s">
        <v>40</v>
      </c>
      <c r="B21" s="7"/>
      <c r="C21" s="7"/>
      <c r="D21" s="7">
        <v>3</v>
      </c>
      <c r="E21" s="7"/>
      <c r="F21" s="7"/>
      <c r="G21" s="7">
        <v>3</v>
      </c>
    </row>
    <row r="22" spans="1:7" x14ac:dyDescent="0.3">
      <c r="A22" s="10" t="s">
        <v>59</v>
      </c>
      <c r="B22" s="7"/>
      <c r="C22" s="7"/>
      <c r="D22" s="7">
        <v>3</v>
      </c>
      <c r="E22" s="7"/>
      <c r="F22" s="7"/>
      <c r="G22" s="7">
        <v>3</v>
      </c>
    </row>
    <row r="23" spans="1:7" x14ac:dyDescent="0.3">
      <c r="A23" s="10" t="s">
        <v>14</v>
      </c>
      <c r="B23" s="7">
        <v>2</v>
      </c>
      <c r="C23" s="7"/>
      <c r="D23" s="7"/>
      <c r="E23" s="7"/>
      <c r="F23" s="7"/>
      <c r="G23" s="7">
        <v>2</v>
      </c>
    </row>
    <row r="24" spans="1:7" x14ac:dyDescent="0.3">
      <c r="A24" s="10" t="s">
        <v>8</v>
      </c>
      <c r="B24" s="7">
        <v>3</v>
      </c>
      <c r="C24" s="7"/>
      <c r="D24" s="7"/>
      <c r="E24" s="7"/>
      <c r="F24" s="7"/>
      <c r="G24" s="7">
        <v>3</v>
      </c>
    </row>
    <row r="25" spans="1:7" x14ac:dyDescent="0.3">
      <c r="A25" s="10" t="s">
        <v>38</v>
      </c>
      <c r="B25" s="7"/>
      <c r="C25" s="7">
        <v>3</v>
      </c>
      <c r="D25" s="7"/>
      <c r="E25" s="7"/>
      <c r="F25" s="7"/>
      <c r="G25" s="7">
        <v>3</v>
      </c>
    </row>
    <row r="26" spans="1:7" x14ac:dyDescent="0.3">
      <c r="A26" s="10" t="s">
        <v>9</v>
      </c>
      <c r="B26" s="7"/>
      <c r="C26" s="7"/>
      <c r="D26" s="7">
        <v>3</v>
      </c>
      <c r="E26" s="7"/>
      <c r="F26" s="7"/>
      <c r="G26" s="7">
        <v>3</v>
      </c>
    </row>
    <row r="27" spans="1:7" x14ac:dyDescent="0.3">
      <c r="A27" s="9" t="s">
        <v>103</v>
      </c>
      <c r="B27" s="7">
        <v>11</v>
      </c>
      <c r="C27" s="7">
        <v>3</v>
      </c>
      <c r="D27" s="7">
        <v>12</v>
      </c>
      <c r="E27" s="7">
        <v>3</v>
      </c>
      <c r="F27" s="7">
        <v>3</v>
      </c>
      <c r="G27" s="7">
        <v>32</v>
      </c>
    </row>
    <row r="28" spans="1:7" x14ac:dyDescent="0.3">
      <c r="A28" s="9" t="s">
        <v>39</v>
      </c>
      <c r="B28" s="7"/>
      <c r="C28" s="7"/>
      <c r="D28" s="7"/>
      <c r="E28" s="7"/>
      <c r="F28" s="7"/>
      <c r="G28" s="7"/>
    </row>
    <row r="29" spans="1:7" x14ac:dyDescent="0.3">
      <c r="A29" s="10" t="s">
        <v>24</v>
      </c>
      <c r="B29" s="7"/>
      <c r="C29" s="7"/>
      <c r="D29" s="7"/>
      <c r="E29" s="7">
        <v>4</v>
      </c>
      <c r="F29" s="7"/>
      <c r="G29" s="7">
        <v>4</v>
      </c>
    </row>
    <row r="30" spans="1:7" x14ac:dyDescent="0.3">
      <c r="A30" s="10" t="s">
        <v>11</v>
      </c>
      <c r="B30" s="7"/>
      <c r="C30" s="7">
        <v>3</v>
      </c>
      <c r="D30" s="7"/>
      <c r="E30" s="7"/>
      <c r="F30" s="7"/>
      <c r="G30" s="7">
        <v>3</v>
      </c>
    </row>
    <row r="31" spans="1:7" x14ac:dyDescent="0.3">
      <c r="A31" s="10" t="s">
        <v>26</v>
      </c>
      <c r="B31" s="7"/>
      <c r="C31" s="7"/>
      <c r="D31" s="7"/>
      <c r="E31" s="7">
        <v>4</v>
      </c>
      <c r="F31" s="7"/>
      <c r="G31" s="7">
        <v>4</v>
      </c>
    </row>
    <row r="32" spans="1:7" x14ac:dyDescent="0.3">
      <c r="A32" s="10" t="s">
        <v>42</v>
      </c>
      <c r="B32" s="7"/>
      <c r="C32" s="7"/>
      <c r="D32" s="7"/>
      <c r="E32" s="7"/>
      <c r="F32" s="7">
        <v>4</v>
      </c>
      <c r="G32" s="7">
        <v>4</v>
      </c>
    </row>
    <row r="33" spans="1:7" x14ac:dyDescent="0.3">
      <c r="A33" s="10" t="s">
        <v>8</v>
      </c>
      <c r="B33" s="7"/>
      <c r="C33" s="7"/>
      <c r="D33" s="7"/>
      <c r="E33" s="7"/>
      <c r="F33" s="7">
        <v>3</v>
      </c>
      <c r="G33" s="7">
        <v>3</v>
      </c>
    </row>
    <row r="34" spans="1:7" x14ac:dyDescent="0.3">
      <c r="A34" s="10" t="s">
        <v>9</v>
      </c>
      <c r="B34" s="7"/>
      <c r="C34" s="7"/>
      <c r="D34" s="7"/>
      <c r="E34" s="7">
        <v>3</v>
      </c>
      <c r="F34" s="7"/>
      <c r="G34" s="7">
        <v>3</v>
      </c>
    </row>
    <row r="35" spans="1:7" x14ac:dyDescent="0.3">
      <c r="A35" s="9" t="s">
        <v>104</v>
      </c>
      <c r="B35" s="7"/>
      <c r="C35" s="7">
        <v>3</v>
      </c>
      <c r="D35" s="7"/>
      <c r="E35" s="7">
        <v>11</v>
      </c>
      <c r="F35" s="7">
        <v>7</v>
      </c>
      <c r="G35" s="7">
        <v>21</v>
      </c>
    </row>
    <row r="36" spans="1:7" x14ac:dyDescent="0.3">
      <c r="A36" s="9" t="s">
        <v>17</v>
      </c>
      <c r="B36" s="7"/>
      <c r="C36" s="7"/>
      <c r="D36" s="7"/>
      <c r="E36" s="7"/>
      <c r="F36" s="7"/>
      <c r="G36" s="7"/>
    </row>
    <row r="37" spans="1:7" x14ac:dyDescent="0.3">
      <c r="A37" s="10" t="s">
        <v>60</v>
      </c>
      <c r="B37" s="7"/>
      <c r="C37" s="7"/>
      <c r="D37" s="7">
        <v>3</v>
      </c>
      <c r="E37" s="7"/>
      <c r="F37" s="7"/>
      <c r="G37" s="7">
        <v>3</v>
      </c>
    </row>
    <row r="38" spans="1:7" x14ac:dyDescent="0.3">
      <c r="A38" s="10" t="s">
        <v>10</v>
      </c>
      <c r="B38" s="7">
        <v>3</v>
      </c>
      <c r="C38" s="7"/>
      <c r="D38" s="7"/>
      <c r="E38" s="7"/>
      <c r="F38" s="7"/>
      <c r="G38" s="7">
        <v>3</v>
      </c>
    </row>
    <row r="39" spans="1:7" x14ac:dyDescent="0.3">
      <c r="A39" s="10" t="s">
        <v>73</v>
      </c>
      <c r="B39" s="7"/>
      <c r="C39" s="7"/>
      <c r="D39" s="7"/>
      <c r="E39" s="7">
        <v>4</v>
      </c>
      <c r="F39" s="7"/>
      <c r="G39" s="7">
        <v>4</v>
      </c>
    </row>
    <row r="40" spans="1:7" x14ac:dyDescent="0.3">
      <c r="A40" s="10" t="s">
        <v>18</v>
      </c>
      <c r="B40" s="7">
        <v>3</v>
      </c>
      <c r="C40" s="7"/>
      <c r="D40" s="7"/>
      <c r="E40" s="7"/>
      <c r="F40" s="7"/>
      <c r="G40" s="7">
        <v>3</v>
      </c>
    </row>
    <row r="41" spans="1:7" x14ac:dyDescent="0.3">
      <c r="A41" s="10" t="s">
        <v>72</v>
      </c>
      <c r="B41" s="7"/>
      <c r="C41" s="7"/>
      <c r="D41" s="7"/>
      <c r="E41" s="7">
        <v>3</v>
      </c>
      <c r="F41" s="7"/>
      <c r="G41" s="7">
        <v>3</v>
      </c>
    </row>
    <row r="42" spans="1:7" x14ac:dyDescent="0.3">
      <c r="A42" s="10" t="s">
        <v>40</v>
      </c>
      <c r="B42" s="7"/>
      <c r="C42" s="7"/>
      <c r="D42" s="7">
        <v>3</v>
      </c>
      <c r="E42" s="7"/>
      <c r="F42" s="7"/>
      <c r="G42" s="7">
        <v>3</v>
      </c>
    </row>
    <row r="43" spans="1:7" x14ac:dyDescent="0.3">
      <c r="A43" s="10" t="s">
        <v>59</v>
      </c>
      <c r="B43" s="7"/>
      <c r="C43" s="7"/>
      <c r="D43" s="7">
        <v>3</v>
      </c>
      <c r="E43" s="7"/>
      <c r="F43" s="7"/>
      <c r="G43" s="7">
        <v>3</v>
      </c>
    </row>
    <row r="44" spans="1:7" x14ac:dyDescent="0.3">
      <c r="A44" s="10" t="s">
        <v>61</v>
      </c>
      <c r="B44" s="7"/>
      <c r="C44" s="7"/>
      <c r="D44" s="7">
        <v>3</v>
      </c>
      <c r="E44" s="7"/>
      <c r="F44" s="7"/>
      <c r="G44" s="7">
        <v>3</v>
      </c>
    </row>
    <row r="45" spans="1:7" x14ac:dyDescent="0.3">
      <c r="A45" s="10" t="s">
        <v>9</v>
      </c>
      <c r="B45" s="7">
        <v>3</v>
      </c>
      <c r="C45" s="7"/>
      <c r="D45" s="7"/>
      <c r="E45" s="7"/>
      <c r="F45" s="7"/>
      <c r="G45" s="7">
        <v>3</v>
      </c>
    </row>
    <row r="46" spans="1:7" x14ac:dyDescent="0.3">
      <c r="A46" s="9" t="s">
        <v>105</v>
      </c>
      <c r="B46" s="7">
        <v>9</v>
      </c>
      <c r="C46" s="7"/>
      <c r="D46" s="7">
        <v>12</v>
      </c>
      <c r="E46" s="7">
        <v>7</v>
      </c>
      <c r="F46" s="7"/>
      <c r="G46" s="7">
        <v>28</v>
      </c>
    </row>
    <row r="47" spans="1:7" x14ac:dyDescent="0.3">
      <c r="A47" s="9" t="s">
        <v>19</v>
      </c>
      <c r="B47" s="7"/>
      <c r="C47" s="7"/>
      <c r="D47" s="7"/>
      <c r="E47" s="7"/>
      <c r="F47" s="7"/>
      <c r="G47" s="7"/>
    </row>
    <row r="48" spans="1:7" x14ac:dyDescent="0.3">
      <c r="A48" s="10" t="s">
        <v>60</v>
      </c>
      <c r="B48" s="7"/>
      <c r="C48" s="7"/>
      <c r="D48" s="7">
        <v>3</v>
      </c>
      <c r="E48" s="7"/>
      <c r="F48" s="7"/>
      <c r="G48" s="7">
        <v>3</v>
      </c>
    </row>
    <row r="49" spans="1:7" x14ac:dyDescent="0.3">
      <c r="A49" s="10" t="s">
        <v>24</v>
      </c>
      <c r="B49" s="7"/>
      <c r="C49" s="7">
        <v>4</v>
      </c>
      <c r="D49" s="7"/>
      <c r="E49" s="7"/>
      <c r="F49" s="7"/>
      <c r="G49" s="7">
        <v>4</v>
      </c>
    </row>
    <row r="50" spans="1:7" x14ac:dyDescent="0.3">
      <c r="A50" s="10" t="s">
        <v>11</v>
      </c>
      <c r="B50" s="7"/>
      <c r="C50" s="7">
        <v>3</v>
      </c>
      <c r="D50" s="7"/>
      <c r="E50" s="7"/>
      <c r="F50" s="7"/>
      <c r="G50" s="7">
        <v>3</v>
      </c>
    </row>
    <row r="51" spans="1:7" x14ac:dyDescent="0.3">
      <c r="A51" s="10" t="s">
        <v>73</v>
      </c>
      <c r="B51" s="7"/>
      <c r="C51" s="7"/>
      <c r="D51" s="7"/>
      <c r="E51" s="7">
        <v>4</v>
      </c>
      <c r="F51" s="7"/>
      <c r="G51" s="7">
        <v>4</v>
      </c>
    </row>
    <row r="52" spans="1:7" x14ac:dyDescent="0.3">
      <c r="A52" s="10" t="s">
        <v>18</v>
      </c>
      <c r="B52" s="7">
        <v>3</v>
      </c>
      <c r="C52" s="7"/>
      <c r="D52" s="7"/>
      <c r="E52" s="7"/>
      <c r="F52" s="7"/>
      <c r="G52" s="7">
        <v>3</v>
      </c>
    </row>
    <row r="53" spans="1:7" x14ac:dyDescent="0.3">
      <c r="A53" s="10" t="s">
        <v>72</v>
      </c>
      <c r="B53" s="7"/>
      <c r="C53" s="7"/>
      <c r="D53" s="7"/>
      <c r="E53" s="7">
        <v>3</v>
      </c>
      <c r="F53" s="7"/>
      <c r="G53" s="7">
        <v>3</v>
      </c>
    </row>
    <row r="54" spans="1:7" x14ac:dyDescent="0.3">
      <c r="A54" s="10" t="s">
        <v>61</v>
      </c>
      <c r="B54" s="7"/>
      <c r="C54" s="7"/>
      <c r="D54" s="7">
        <v>6</v>
      </c>
      <c r="E54" s="7"/>
      <c r="F54" s="7"/>
      <c r="G54" s="7">
        <v>6</v>
      </c>
    </row>
    <row r="55" spans="1:7" x14ac:dyDescent="0.3">
      <c r="A55" s="10" t="s">
        <v>9</v>
      </c>
      <c r="B55" s="7"/>
      <c r="C55" s="7">
        <v>3</v>
      </c>
      <c r="D55" s="7"/>
      <c r="E55" s="7"/>
      <c r="F55" s="7"/>
      <c r="G55" s="7">
        <v>3</v>
      </c>
    </row>
    <row r="56" spans="1:7" x14ac:dyDescent="0.3">
      <c r="A56" s="9" t="s">
        <v>106</v>
      </c>
      <c r="B56" s="7">
        <v>3</v>
      </c>
      <c r="C56" s="7">
        <v>10</v>
      </c>
      <c r="D56" s="7">
        <v>9</v>
      </c>
      <c r="E56" s="7">
        <v>7</v>
      </c>
      <c r="F56" s="7"/>
      <c r="G56" s="7">
        <v>29</v>
      </c>
    </row>
    <row r="57" spans="1:7" x14ac:dyDescent="0.3">
      <c r="A57" s="9" t="s">
        <v>86</v>
      </c>
      <c r="B57" s="7"/>
      <c r="C57" s="7"/>
      <c r="D57" s="7"/>
      <c r="E57" s="7"/>
      <c r="F57" s="7"/>
      <c r="G57" s="7"/>
    </row>
    <row r="58" spans="1:7" x14ac:dyDescent="0.3">
      <c r="A58" s="10" t="s">
        <v>24</v>
      </c>
      <c r="B58" s="7"/>
      <c r="C58" s="7"/>
      <c r="D58" s="7"/>
      <c r="E58" s="7"/>
      <c r="F58" s="7">
        <v>4</v>
      </c>
      <c r="G58" s="7">
        <v>4</v>
      </c>
    </row>
    <row r="59" spans="1:7" x14ac:dyDescent="0.3">
      <c r="A59" s="10" t="s">
        <v>23</v>
      </c>
      <c r="B59" s="7"/>
      <c r="C59" s="7"/>
      <c r="D59" s="7"/>
      <c r="E59" s="7"/>
      <c r="F59" s="7">
        <v>2</v>
      </c>
      <c r="G59" s="7">
        <v>2</v>
      </c>
    </row>
    <row r="60" spans="1:7" x14ac:dyDescent="0.3">
      <c r="A60" s="10" t="s">
        <v>37</v>
      </c>
      <c r="B60" s="7"/>
      <c r="C60" s="7"/>
      <c r="D60" s="7"/>
      <c r="E60" s="7"/>
      <c r="F60" s="7">
        <v>3</v>
      </c>
      <c r="G60" s="7">
        <v>3</v>
      </c>
    </row>
    <row r="61" spans="1:7" x14ac:dyDescent="0.3">
      <c r="A61" s="10" t="s">
        <v>9</v>
      </c>
      <c r="B61" s="7"/>
      <c r="C61" s="7"/>
      <c r="D61" s="7"/>
      <c r="E61" s="7"/>
      <c r="F61" s="7">
        <v>3</v>
      </c>
      <c r="G61" s="7">
        <v>3</v>
      </c>
    </row>
    <row r="62" spans="1:7" x14ac:dyDescent="0.3">
      <c r="A62" s="9" t="s">
        <v>107</v>
      </c>
      <c r="B62" s="7"/>
      <c r="C62" s="7"/>
      <c r="D62" s="7"/>
      <c r="E62" s="7"/>
      <c r="F62" s="7">
        <v>12</v>
      </c>
      <c r="G62" s="7">
        <v>12</v>
      </c>
    </row>
    <row r="63" spans="1:7" x14ac:dyDescent="0.3">
      <c r="A63" s="9" t="s">
        <v>74</v>
      </c>
      <c r="B63" s="7"/>
      <c r="C63" s="7"/>
      <c r="D63" s="7"/>
      <c r="E63" s="7"/>
      <c r="F63" s="7"/>
      <c r="G63" s="7"/>
    </row>
    <row r="64" spans="1:7" x14ac:dyDescent="0.3">
      <c r="A64" s="10" t="s">
        <v>24</v>
      </c>
      <c r="B64" s="7"/>
      <c r="C64" s="7"/>
      <c r="D64" s="7"/>
      <c r="E64" s="7">
        <v>4</v>
      </c>
      <c r="F64" s="7"/>
      <c r="G64" s="7">
        <v>4</v>
      </c>
    </row>
    <row r="65" spans="1:7" x14ac:dyDescent="0.3">
      <c r="A65" s="10" t="s">
        <v>23</v>
      </c>
      <c r="B65" s="7"/>
      <c r="C65" s="7"/>
      <c r="D65" s="7"/>
      <c r="E65" s="7">
        <v>2</v>
      </c>
      <c r="F65" s="7"/>
      <c r="G65" s="7">
        <v>2</v>
      </c>
    </row>
    <row r="66" spans="1:7" x14ac:dyDescent="0.3">
      <c r="A66" s="10" t="s">
        <v>37</v>
      </c>
      <c r="B66" s="7"/>
      <c r="C66" s="7"/>
      <c r="D66" s="7"/>
      <c r="E66" s="7"/>
      <c r="F66" s="7">
        <v>3</v>
      </c>
      <c r="G66" s="7">
        <v>3</v>
      </c>
    </row>
    <row r="67" spans="1:7" x14ac:dyDescent="0.3">
      <c r="A67" s="10" t="s">
        <v>32</v>
      </c>
      <c r="B67" s="7"/>
      <c r="C67" s="7"/>
      <c r="D67" s="7"/>
      <c r="E67" s="7"/>
      <c r="F67" s="7">
        <v>3</v>
      </c>
      <c r="G67" s="7">
        <v>3</v>
      </c>
    </row>
    <row r="68" spans="1:7" x14ac:dyDescent="0.3">
      <c r="A68" s="9" t="s">
        <v>108</v>
      </c>
      <c r="B68" s="7"/>
      <c r="C68" s="7"/>
      <c r="D68" s="7"/>
      <c r="E68" s="7">
        <v>6</v>
      </c>
      <c r="F68" s="7">
        <v>6</v>
      </c>
      <c r="G68" s="7">
        <v>12</v>
      </c>
    </row>
    <row r="69" spans="1:7" x14ac:dyDescent="0.3">
      <c r="A69" s="9" t="s">
        <v>21</v>
      </c>
      <c r="B69" s="7"/>
      <c r="C69" s="7"/>
      <c r="D69" s="7"/>
      <c r="E69" s="7"/>
      <c r="F69" s="7"/>
      <c r="G69" s="7"/>
    </row>
    <row r="70" spans="1:7" x14ac:dyDescent="0.3">
      <c r="A70" s="10" t="s">
        <v>60</v>
      </c>
      <c r="B70" s="7"/>
      <c r="C70" s="7"/>
      <c r="D70" s="7">
        <v>3</v>
      </c>
      <c r="E70" s="7"/>
      <c r="F70" s="7"/>
      <c r="G70" s="7">
        <v>3</v>
      </c>
    </row>
    <row r="71" spans="1:7" x14ac:dyDescent="0.3">
      <c r="A71" s="10" t="s">
        <v>10</v>
      </c>
      <c r="B71" s="7">
        <v>3</v>
      </c>
      <c r="C71" s="7"/>
      <c r="D71" s="7"/>
      <c r="E71" s="7"/>
      <c r="F71" s="7"/>
      <c r="G71" s="7">
        <v>3</v>
      </c>
    </row>
    <row r="72" spans="1:7" x14ac:dyDescent="0.3">
      <c r="A72" s="10" t="s">
        <v>24</v>
      </c>
      <c r="B72" s="7">
        <v>4</v>
      </c>
      <c r="C72" s="7"/>
      <c r="D72" s="7"/>
      <c r="E72" s="7"/>
      <c r="F72" s="7"/>
      <c r="G72" s="7">
        <v>4</v>
      </c>
    </row>
    <row r="73" spans="1:7" x14ac:dyDescent="0.3">
      <c r="A73" s="10" t="s">
        <v>23</v>
      </c>
      <c r="B73" s="7">
        <v>2</v>
      </c>
      <c r="C73" s="7"/>
      <c r="D73" s="7"/>
      <c r="E73" s="7"/>
      <c r="F73" s="7"/>
      <c r="G73" s="7">
        <v>2</v>
      </c>
    </row>
    <row r="74" spans="1:7" x14ac:dyDescent="0.3">
      <c r="A74" s="10" t="s">
        <v>18</v>
      </c>
      <c r="B74" s="7"/>
      <c r="C74" s="7">
        <v>3</v>
      </c>
      <c r="D74" s="7"/>
      <c r="E74" s="7"/>
      <c r="F74" s="7"/>
      <c r="G74" s="7">
        <v>3</v>
      </c>
    </row>
    <row r="75" spans="1:7" x14ac:dyDescent="0.3">
      <c r="A75" s="10" t="s">
        <v>72</v>
      </c>
      <c r="B75" s="7"/>
      <c r="C75" s="7"/>
      <c r="D75" s="7"/>
      <c r="E75" s="7">
        <v>3</v>
      </c>
      <c r="F75" s="7"/>
      <c r="G75" s="7">
        <v>3</v>
      </c>
    </row>
    <row r="76" spans="1:7" x14ac:dyDescent="0.3">
      <c r="A76" s="10" t="s">
        <v>40</v>
      </c>
      <c r="B76" s="7"/>
      <c r="C76" s="7">
        <v>3</v>
      </c>
      <c r="D76" s="7"/>
      <c r="E76" s="7"/>
      <c r="F76" s="7"/>
      <c r="G76" s="7">
        <v>3</v>
      </c>
    </row>
    <row r="77" spans="1:7" x14ac:dyDescent="0.3">
      <c r="A77" s="10" t="s">
        <v>75</v>
      </c>
      <c r="B77" s="7"/>
      <c r="C77" s="7"/>
      <c r="D77" s="7"/>
      <c r="E77" s="7">
        <v>3</v>
      </c>
      <c r="F77" s="7"/>
      <c r="G77" s="7">
        <v>3</v>
      </c>
    </row>
    <row r="78" spans="1:7" x14ac:dyDescent="0.3">
      <c r="A78" s="10" t="s">
        <v>8</v>
      </c>
      <c r="B78" s="7"/>
      <c r="C78" s="7"/>
      <c r="D78" s="7"/>
      <c r="E78" s="7">
        <v>3</v>
      </c>
      <c r="F78" s="7"/>
      <c r="G78" s="7">
        <v>3</v>
      </c>
    </row>
    <row r="79" spans="1:7" x14ac:dyDescent="0.3">
      <c r="A79" s="10" t="s">
        <v>61</v>
      </c>
      <c r="B79" s="7"/>
      <c r="C79" s="7"/>
      <c r="D79" s="7">
        <v>3</v>
      </c>
      <c r="E79" s="7"/>
      <c r="F79" s="7"/>
      <c r="G79" s="7">
        <v>3</v>
      </c>
    </row>
    <row r="80" spans="1:7" x14ac:dyDescent="0.3">
      <c r="A80" s="10" t="s">
        <v>9</v>
      </c>
      <c r="B80" s="7">
        <v>3</v>
      </c>
      <c r="C80" s="7"/>
      <c r="D80" s="7"/>
      <c r="E80" s="7"/>
      <c r="F80" s="7"/>
      <c r="G80" s="7">
        <v>3</v>
      </c>
    </row>
    <row r="81" spans="1:7" x14ac:dyDescent="0.3">
      <c r="A81" s="9" t="s">
        <v>109</v>
      </c>
      <c r="B81" s="7">
        <v>12</v>
      </c>
      <c r="C81" s="7">
        <v>6</v>
      </c>
      <c r="D81" s="7">
        <v>6</v>
      </c>
      <c r="E81" s="7">
        <v>9</v>
      </c>
      <c r="F81" s="7"/>
      <c r="G81" s="7">
        <v>33</v>
      </c>
    </row>
    <row r="82" spans="1:7" x14ac:dyDescent="0.3">
      <c r="A82" s="9" t="s">
        <v>41</v>
      </c>
      <c r="B82" s="7"/>
      <c r="C82" s="7"/>
      <c r="D82" s="7"/>
      <c r="E82" s="7"/>
      <c r="F82" s="7"/>
      <c r="G82" s="7"/>
    </row>
    <row r="83" spans="1:7" x14ac:dyDescent="0.3">
      <c r="A83" s="10" t="s">
        <v>60</v>
      </c>
      <c r="B83" s="7"/>
      <c r="C83" s="7"/>
      <c r="D83" s="7">
        <v>3</v>
      </c>
      <c r="E83" s="7"/>
      <c r="F83" s="7"/>
      <c r="G83" s="7">
        <v>3</v>
      </c>
    </row>
    <row r="84" spans="1:7" x14ac:dyDescent="0.3">
      <c r="A84" s="10" t="s">
        <v>76</v>
      </c>
      <c r="B84" s="7"/>
      <c r="C84" s="7"/>
      <c r="D84" s="7"/>
      <c r="E84" s="7">
        <v>4</v>
      </c>
      <c r="F84" s="7"/>
      <c r="G84" s="7">
        <v>4</v>
      </c>
    </row>
    <row r="85" spans="1:7" x14ac:dyDescent="0.3">
      <c r="A85" s="10" t="s">
        <v>23</v>
      </c>
      <c r="B85" s="7"/>
      <c r="C85" s="7">
        <v>2</v>
      </c>
      <c r="D85" s="7"/>
      <c r="E85" s="7"/>
      <c r="F85" s="7"/>
      <c r="G85" s="7">
        <v>2</v>
      </c>
    </row>
    <row r="86" spans="1:7" x14ac:dyDescent="0.3">
      <c r="A86" s="10" t="s">
        <v>62</v>
      </c>
      <c r="B86" s="7"/>
      <c r="C86" s="7"/>
      <c r="D86" s="7">
        <v>4</v>
      </c>
      <c r="E86" s="7"/>
      <c r="F86" s="7"/>
      <c r="G86" s="7">
        <v>4</v>
      </c>
    </row>
    <row r="87" spans="1:7" x14ac:dyDescent="0.3">
      <c r="A87" s="10" t="s">
        <v>18</v>
      </c>
      <c r="B87" s="7"/>
      <c r="C87" s="7">
        <v>3</v>
      </c>
      <c r="D87" s="7"/>
      <c r="E87" s="7"/>
      <c r="F87" s="7"/>
      <c r="G87" s="7">
        <v>3</v>
      </c>
    </row>
    <row r="88" spans="1:7" x14ac:dyDescent="0.3">
      <c r="A88" s="10" t="s">
        <v>72</v>
      </c>
      <c r="B88" s="7"/>
      <c r="C88" s="7"/>
      <c r="D88" s="7"/>
      <c r="E88" s="7">
        <v>3</v>
      </c>
      <c r="F88" s="7"/>
      <c r="G88" s="7">
        <v>3</v>
      </c>
    </row>
    <row r="89" spans="1:7" x14ac:dyDescent="0.3">
      <c r="A89" s="10" t="s">
        <v>77</v>
      </c>
      <c r="B89" s="7"/>
      <c r="C89" s="7"/>
      <c r="D89" s="7"/>
      <c r="E89" s="7">
        <v>3</v>
      </c>
      <c r="F89" s="7"/>
      <c r="G89" s="7">
        <v>3</v>
      </c>
    </row>
    <row r="90" spans="1:7" x14ac:dyDescent="0.3">
      <c r="A90" s="9" t="s">
        <v>110</v>
      </c>
      <c r="B90" s="7"/>
      <c r="C90" s="7">
        <v>5</v>
      </c>
      <c r="D90" s="7">
        <v>7</v>
      </c>
      <c r="E90" s="7">
        <v>10</v>
      </c>
      <c r="F90" s="7"/>
      <c r="G90" s="7">
        <v>22</v>
      </c>
    </row>
    <row r="91" spans="1:7" x14ac:dyDescent="0.3">
      <c r="A91" s="9" t="s">
        <v>25</v>
      </c>
      <c r="B91" s="7"/>
      <c r="C91" s="7"/>
      <c r="D91" s="7"/>
      <c r="E91" s="7"/>
      <c r="F91" s="7"/>
      <c r="G91" s="7"/>
    </row>
    <row r="92" spans="1:7" x14ac:dyDescent="0.3">
      <c r="A92" s="10" t="s">
        <v>60</v>
      </c>
      <c r="B92" s="7"/>
      <c r="C92" s="7"/>
      <c r="D92" s="7">
        <v>3</v>
      </c>
      <c r="E92" s="7"/>
      <c r="F92" s="7"/>
      <c r="G92" s="7">
        <v>3</v>
      </c>
    </row>
    <row r="93" spans="1:7" x14ac:dyDescent="0.3">
      <c r="A93" s="10" t="s">
        <v>10</v>
      </c>
      <c r="B93" s="7"/>
      <c r="C93" s="7">
        <v>3</v>
      </c>
      <c r="D93" s="7"/>
      <c r="E93" s="7"/>
      <c r="F93" s="7"/>
      <c r="G93" s="7">
        <v>3</v>
      </c>
    </row>
    <row r="94" spans="1:7" x14ac:dyDescent="0.3">
      <c r="A94" s="10" t="s">
        <v>24</v>
      </c>
      <c r="B94" s="7">
        <v>4</v>
      </c>
      <c r="C94" s="7"/>
      <c r="D94" s="7"/>
      <c r="E94" s="7"/>
      <c r="F94" s="7"/>
      <c r="G94" s="7">
        <v>4</v>
      </c>
    </row>
    <row r="95" spans="1:7" x14ac:dyDescent="0.3">
      <c r="A95" s="10" t="s">
        <v>76</v>
      </c>
      <c r="B95" s="7"/>
      <c r="C95" s="7"/>
      <c r="D95" s="7"/>
      <c r="E95" s="7">
        <v>4</v>
      </c>
      <c r="F95" s="7"/>
      <c r="G95" s="7">
        <v>4</v>
      </c>
    </row>
    <row r="96" spans="1:7" x14ac:dyDescent="0.3">
      <c r="A96" s="10" t="s">
        <v>73</v>
      </c>
      <c r="B96" s="7"/>
      <c r="C96" s="7"/>
      <c r="D96" s="7"/>
      <c r="E96" s="7">
        <v>4</v>
      </c>
      <c r="F96" s="7"/>
      <c r="G96" s="7">
        <v>4</v>
      </c>
    </row>
    <row r="97" spans="1:7" x14ac:dyDescent="0.3">
      <c r="A97" s="10" t="s">
        <v>26</v>
      </c>
      <c r="B97" s="7">
        <v>4</v>
      </c>
      <c r="C97" s="7"/>
      <c r="D97" s="7"/>
      <c r="E97" s="7"/>
      <c r="F97" s="7"/>
      <c r="G97" s="7">
        <v>4</v>
      </c>
    </row>
    <row r="98" spans="1:7" x14ac:dyDescent="0.3">
      <c r="A98" s="10" t="s">
        <v>16</v>
      </c>
      <c r="B98" s="7"/>
      <c r="C98" s="7">
        <v>4</v>
      </c>
      <c r="D98" s="7"/>
      <c r="E98" s="7"/>
      <c r="F98" s="7"/>
      <c r="G98" s="7">
        <v>4</v>
      </c>
    </row>
    <row r="99" spans="1:7" x14ac:dyDescent="0.3">
      <c r="A99" s="10" t="s">
        <v>62</v>
      </c>
      <c r="B99" s="7"/>
      <c r="C99" s="7"/>
      <c r="D99" s="7">
        <v>4</v>
      </c>
      <c r="E99" s="7"/>
      <c r="F99" s="7"/>
      <c r="G99" s="7">
        <v>4</v>
      </c>
    </row>
    <row r="100" spans="1:7" x14ac:dyDescent="0.3">
      <c r="A100" s="10" t="s">
        <v>18</v>
      </c>
      <c r="B100" s="7"/>
      <c r="C100" s="7"/>
      <c r="D100" s="7">
        <v>3</v>
      </c>
      <c r="E100" s="7"/>
      <c r="F100" s="7"/>
      <c r="G100" s="7">
        <v>3</v>
      </c>
    </row>
    <row r="101" spans="1:7" x14ac:dyDescent="0.3">
      <c r="A101" s="10" t="s">
        <v>72</v>
      </c>
      <c r="B101" s="7"/>
      <c r="C101" s="7"/>
      <c r="D101" s="7"/>
      <c r="E101" s="7">
        <v>3</v>
      </c>
      <c r="F101" s="7"/>
      <c r="G101" s="7">
        <v>3</v>
      </c>
    </row>
    <row r="102" spans="1:7" x14ac:dyDescent="0.3">
      <c r="A102" s="10" t="s">
        <v>40</v>
      </c>
      <c r="B102" s="7"/>
      <c r="C102" s="7"/>
      <c r="D102" s="7"/>
      <c r="E102" s="7">
        <v>3</v>
      </c>
      <c r="F102" s="7"/>
      <c r="G102" s="7">
        <v>3</v>
      </c>
    </row>
    <row r="103" spans="1:7" x14ac:dyDescent="0.3">
      <c r="A103" s="10" t="s">
        <v>42</v>
      </c>
      <c r="B103" s="7"/>
      <c r="C103" s="7">
        <v>4</v>
      </c>
      <c r="D103" s="7"/>
      <c r="E103" s="7"/>
      <c r="F103" s="7"/>
      <c r="G103" s="7">
        <v>4</v>
      </c>
    </row>
    <row r="104" spans="1:7" x14ac:dyDescent="0.3">
      <c r="A104" s="10" t="s">
        <v>59</v>
      </c>
      <c r="B104" s="7"/>
      <c r="C104" s="7"/>
      <c r="D104" s="7"/>
      <c r="E104" s="7">
        <v>3</v>
      </c>
      <c r="F104" s="7"/>
      <c r="G104" s="7">
        <v>3</v>
      </c>
    </row>
    <row r="105" spans="1:7" x14ac:dyDescent="0.3">
      <c r="A105" s="10" t="s">
        <v>61</v>
      </c>
      <c r="B105" s="7"/>
      <c r="C105" s="7"/>
      <c r="D105" s="7">
        <v>3</v>
      </c>
      <c r="E105" s="7"/>
      <c r="F105" s="7"/>
      <c r="G105" s="7">
        <v>3</v>
      </c>
    </row>
    <row r="106" spans="1:7" x14ac:dyDescent="0.3">
      <c r="A106" s="10" t="s">
        <v>9</v>
      </c>
      <c r="B106" s="7">
        <v>3</v>
      </c>
      <c r="C106" s="7"/>
      <c r="D106" s="7"/>
      <c r="E106" s="7"/>
      <c r="F106" s="7"/>
      <c r="G106" s="7">
        <v>3</v>
      </c>
    </row>
    <row r="107" spans="1:7" x14ac:dyDescent="0.3">
      <c r="A107" s="9" t="s">
        <v>111</v>
      </c>
      <c r="B107" s="7">
        <v>11</v>
      </c>
      <c r="C107" s="7">
        <v>11</v>
      </c>
      <c r="D107" s="7">
        <v>13</v>
      </c>
      <c r="E107" s="7">
        <v>17</v>
      </c>
      <c r="F107" s="7"/>
      <c r="G107" s="7">
        <v>52</v>
      </c>
    </row>
    <row r="108" spans="1:7" x14ac:dyDescent="0.3">
      <c r="A108" s="9" t="s">
        <v>43</v>
      </c>
      <c r="B108" s="7"/>
      <c r="C108" s="7"/>
      <c r="D108" s="7"/>
      <c r="E108" s="7"/>
      <c r="F108" s="7"/>
      <c r="G108" s="7"/>
    </row>
    <row r="109" spans="1:7" x14ac:dyDescent="0.3">
      <c r="A109" s="10" t="s">
        <v>60</v>
      </c>
      <c r="B109" s="7"/>
      <c r="C109" s="7"/>
      <c r="D109" s="7"/>
      <c r="E109" s="7">
        <v>3</v>
      </c>
      <c r="F109" s="7"/>
      <c r="G109" s="7">
        <v>3</v>
      </c>
    </row>
    <row r="110" spans="1:7" x14ac:dyDescent="0.3">
      <c r="A110" s="10" t="s">
        <v>24</v>
      </c>
      <c r="B110" s="7"/>
      <c r="C110" s="7">
        <v>4</v>
      </c>
      <c r="D110" s="7"/>
      <c r="E110" s="7"/>
      <c r="F110" s="7"/>
      <c r="G110" s="7">
        <v>4</v>
      </c>
    </row>
    <row r="111" spans="1:7" x14ac:dyDescent="0.3">
      <c r="A111" s="10" t="s">
        <v>76</v>
      </c>
      <c r="B111" s="7"/>
      <c r="C111" s="7"/>
      <c r="D111" s="7"/>
      <c r="E111" s="7">
        <v>4</v>
      </c>
      <c r="F111" s="7"/>
      <c r="G111" s="7">
        <v>4</v>
      </c>
    </row>
    <row r="112" spans="1:7" x14ac:dyDescent="0.3">
      <c r="A112" s="10" t="s">
        <v>73</v>
      </c>
      <c r="B112" s="7"/>
      <c r="C112" s="7"/>
      <c r="D112" s="7"/>
      <c r="E112" s="7"/>
      <c r="F112" s="7">
        <v>4</v>
      </c>
      <c r="G112" s="7">
        <v>4</v>
      </c>
    </row>
    <row r="113" spans="1:7" x14ac:dyDescent="0.3">
      <c r="A113" s="10" t="s">
        <v>23</v>
      </c>
      <c r="B113" s="7"/>
      <c r="C113" s="7">
        <v>2</v>
      </c>
      <c r="D113" s="7"/>
      <c r="E113" s="7"/>
      <c r="F113" s="7"/>
      <c r="G113" s="7">
        <v>2</v>
      </c>
    </row>
    <row r="114" spans="1:7" x14ac:dyDescent="0.3">
      <c r="A114" s="10" t="s">
        <v>62</v>
      </c>
      <c r="B114" s="7"/>
      <c r="C114" s="7"/>
      <c r="D114" s="7"/>
      <c r="E114" s="7">
        <v>4</v>
      </c>
      <c r="F114" s="7"/>
      <c r="G114" s="7">
        <v>4</v>
      </c>
    </row>
    <row r="115" spans="1:7" x14ac:dyDescent="0.3">
      <c r="A115" s="10" t="s">
        <v>18</v>
      </c>
      <c r="B115" s="7"/>
      <c r="C115" s="7"/>
      <c r="D115" s="7">
        <v>3</v>
      </c>
      <c r="E115" s="7"/>
      <c r="F115" s="7"/>
      <c r="G115" s="7">
        <v>3</v>
      </c>
    </row>
    <row r="116" spans="1:7" x14ac:dyDescent="0.3">
      <c r="A116" s="10" t="s">
        <v>85</v>
      </c>
      <c r="B116" s="7"/>
      <c r="C116" s="7"/>
      <c r="D116" s="7"/>
      <c r="E116" s="7"/>
      <c r="F116" s="7">
        <v>3</v>
      </c>
      <c r="G116" s="7">
        <v>3</v>
      </c>
    </row>
    <row r="117" spans="1:7" x14ac:dyDescent="0.3">
      <c r="A117" s="10" t="s">
        <v>8</v>
      </c>
      <c r="B117" s="7"/>
      <c r="C117" s="7">
        <v>3</v>
      </c>
      <c r="D117" s="7"/>
      <c r="E117" s="7"/>
      <c r="F117" s="7"/>
      <c r="G117" s="7">
        <v>3</v>
      </c>
    </row>
    <row r="118" spans="1:7" x14ac:dyDescent="0.3">
      <c r="A118" s="10" t="s">
        <v>61</v>
      </c>
      <c r="B118" s="7"/>
      <c r="C118" s="7"/>
      <c r="D118" s="7">
        <v>3</v>
      </c>
      <c r="E118" s="7"/>
      <c r="F118" s="7"/>
      <c r="G118" s="7">
        <v>3</v>
      </c>
    </row>
    <row r="119" spans="1:7" x14ac:dyDescent="0.3">
      <c r="A119" s="9" t="s">
        <v>112</v>
      </c>
      <c r="B119" s="7"/>
      <c r="C119" s="7">
        <v>9</v>
      </c>
      <c r="D119" s="7">
        <v>6</v>
      </c>
      <c r="E119" s="7">
        <v>11</v>
      </c>
      <c r="F119" s="7">
        <v>7</v>
      </c>
      <c r="G119" s="7">
        <v>33</v>
      </c>
    </row>
    <row r="120" spans="1:7" x14ac:dyDescent="0.3">
      <c r="A120" s="9" t="s">
        <v>44</v>
      </c>
      <c r="B120" s="7"/>
      <c r="C120" s="7"/>
      <c r="D120" s="7"/>
      <c r="E120" s="7"/>
      <c r="F120" s="7"/>
      <c r="G120" s="7"/>
    </row>
    <row r="121" spans="1:7" x14ac:dyDescent="0.3">
      <c r="A121" s="10" t="s">
        <v>60</v>
      </c>
      <c r="B121" s="7"/>
      <c r="C121" s="7"/>
      <c r="D121" s="7">
        <v>3</v>
      </c>
      <c r="E121" s="7"/>
      <c r="F121" s="7"/>
      <c r="G121" s="7">
        <v>3</v>
      </c>
    </row>
    <row r="122" spans="1:7" x14ac:dyDescent="0.3">
      <c r="A122" s="10" t="s">
        <v>76</v>
      </c>
      <c r="B122" s="7"/>
      <c r="C122" s="7"/>
      <c r="D122" s="7"/>
      <c r="E122" s="7"/>
      <c r="F122" s="7">
        <v>4</v>
      </c>
      <c r="G122" s="7">
        <v>4</v>
      </c>
    </row>
    <row r="123" spans="1:7" x14ac:dyDescent="0.3">
      <c r="A123" s="10" t="s">
        <v>73</v>
      </c>
      <c r="B123" s="7"/>
      <c r="C123" s="7"/>
      <c r="D123" s="7"/>
      <c r="E123" s="7">
        <v>4</v>
      </c>
      <c r="F123" s="7"/>
      <c r="G123" s="7">
        <v>4</v>
      </c>
    </row>
    <row r="124" spans="1:7" x14ac:dyDescent="0.3">
      <c r="A124" s="10" t="s">
        <v>16</v>
      </c>
      <c r="B124" s="7"/>
      <c r="C124" s="7">
        <v>4</v>
      </c>
      <c r="D124" s="7"/>
      <c r="E124" s="7"/>
      <c r="F124" s="7"/>
      <c r="G124" s="7">
        <v>4</v>
      </c>
    </row>
    <row r="125" spans="1:7" x14ac:dyDescent="0.3">
      <c r="A125" s="10" t="s">
        <v>62</v>
      </c>
      <c r="B125" s="7"/>
      <c r="C125" s="7"/>
      <c r="D125" s="7">
        <v>4</v>
      </c>
      <c r="E125" s="7"/>
      <c r="F125" s="7"/>
      <c r="G125" s="7">
        <v>4</v>
      </c>
    </row>
    <row r="126" spans="1:7" x14ac:dyDescent="0.3">
      <c r="A126" s="10" t="s">
        <v>18</v>
      </c>
      <c r="B126" s="7"/>
      <c r="C126" s="7">
        <v>3</v>
      </c>
      <c r="D126" s="7"/>
      <c r="E126" s="7"/>
      <c r="F126" s="7"/>
      <c r="G126" s="7">
        <v>3</v>
      </c>
    </row>
    <row r="127" spans="1:7" x14ac:dyDescent="0.3">
      <c r="A127" s="10" t="s">
        <v>72</v>
      </c>
      <c r="B127" s="7"/>
      <c r="C127" s="7"/>
      <c r="D127" s="7"/>
      <c r="E127" s="7">
        <v>3</v>
      </c>
      <c r="F127" s="7"/>
      <c r="G127" s="7">
        <v>3</v>
      </c>
    </row>
    <row r="128" spans="1:7" x14ac:dyDescent="0.3">
      <c r="A128" s="10" t="s">
        <v>85</v>
      </c>
      <c r="B128" s="7"/>
      <c r="C128" s="7"/>
      <c r="D128" s="7"/>
      <c r="E128" s="7"/>
      <c r="F128" s="7">
        <v>3</v>
      </c>
      <c r="G128" s="7">
        <v>3</v>
      </c>
    </row>
    <row r="129" spans="1:7" x14ac:dyDescent="0.3">
      <c r="A129" s="10" t="s">
        <v>40</v>
      </c>
      <c r="B129" s="7"/>
      <c r="C129" s="7"/>
      <c r="D129" s="7"/>
      <c r="E129" s="7"/>
      <c r="F129" s="7">
        <v>3</v>
      </c>
      <c r="G129" s="7">
        <v>3</v>
      </c>
    </row>
    <row r="130" spans="1:7" x14ac:dyDescent="0.3">
      <c r="A130" s="10" t="s">
        <v>8</v>
      </c>
      <c r="B130" s="7"/>
      <c r="C130" s="7">
        <v>3</v>
      </c>
      <c r="D130" s="7"/>
      <c r="E130" s="7"/>
      <c r="F130" s="7"/>
      <c r="G130" s="7">
        <v>3</v>
      </c>
    </row>
    <row r="131" spans="1:7" x14ac:dyDescent="0.3">
      <c r="A131" s="10" t="s">
        <v>9</v>
      </c>
      <c r="B131" s="7"/>
      <c r="C131" s="7">
        <v>3</v>
      </c>
      <c r="D131" s="7"/>
      <c r="E131" s="7"/>
      <c r="F131" s="7"/>
      <c r="G131" s="7">
        <v>3</v>
      </c>
    </row>
    <row r="132" spans="1:7" x14ac:dyDescent="0.3">
      <c r="A132" s="9" t="s">
        <v>113</v>
      </c>
      <c r="B132" s="7"/>
      <c r="C132" s="7">
        <v>13</v>
      </c>
      <c r="D132" s="7">
        <v>7</v>
      </c>
      <c r="E132" s="7">
        <v>7</v>
      </c>
      <c r="F132" s="7">
        <v>10</v>
      </c>
      <c r="G132" s="7">
        <v>37</v>
      </c>
    </row>
    <row r="133" spans="1:7" x14ac:dyDescent="0.3">
      <c r="A133" s="9" t="s">
        <v>78</v>
      </c>
      <c r="B133" s="7"/>
      <c r="C133" s="7"/>
      <c r="D133" s="7"/>
      <c r="E133" s="7"/>
      <c r="F133" s="7"/>
      <c r="G133" s="7"/>
    </row>
    <row r="134" spans="1:7" x14ac:dyDescent="0.3">
      <c r="A134" s="10" t="s">
        <v>23</v>
      </c>
      <c r="B134" s="7"/>
      <c r="C134" s="7"/>
      <c r="D134" s="7"/>
      <c r="E134" s="7">
        <v>2</v>
      </c>
      <c r="F134" s="7"/>
      <c r="G134" s="7">
        <v>2</v>
      </c>
    </row>
    <row r="135" spans="1:7" x14ac:dyDescent="0.3">
      <c r="A135" s="10" t="s">
        <v>87</v>
      </c>
      <c r="B135" s="7"/>
      <c r="C135" s="7"/>
      <c r="D135" s="7"/>
      <c r="E135" s="7"/>
      <c r="F135" s="7">
        <v>4</v>
      </c>
      <c r="G135" s="7">
        <v>4</v>
      </c>
    </row>
    <row r="136" spans="1:7" x14ac:dyDescent="0.3">
      <c r="A136" s="10" t="s">
        <v>9</v>
      </c>
      <c r="B136" s="7"/>
      <c r="C136" s="7"/>
      <c r="D136" s="7"/>
      <c r="E136" s="7">
        <v>3</v>
      </c>
      <c r="F136" s="7"/>
      <c r="G136" s="7">
        <v>3</v>
      </c>
    </row>
    <row r="137" spans="1:7" x14ac:dyDescent="0.3">
      <c r="A137" s="9" t="s">
        <v>114</v>
      </c>
      <c r="B137" s="7"/>
      <c r="C137" s="7"/>
      <c r="D137" s="7"/>
      <c r="E137" s="7">
        <v>5</v>
      </c>
      <c r="F137" s="7">
        <v>4</v>
      </c>
      <c r="G137" s="7">
        <v>9</v>
      </c>
    </row>
    <row r="138" spans="1:7" x14ac:dyDescent="0.3">
      <c r="A138" s="9" t="s">
        <v>88</v>
      </c>
      <c r="B138" s="7"/>
      <c r="C138" s="7"/>
      <c r="D138" s="7"/>
      <c r="E138" s="7"/>
      <c r="F138" s="7"/>
      <c r="G138" s="7"/>
    </row>
    <row r="139" spans="1:7" x14ac:dyDescent="0.3">
      <c r="A139" s="10" t="s">
        <v>23</v>
      </c>
      <c r="B139" s="7"/>
      <c r="C139" s="7"/>
      <c r="D139" s="7"/>
      <c r="E139" s="7"/>
      <c r="F139" s="7">
        <v>2</v>
      </c>
      <c r="G139" s="7">
        <v>2</v>
      </c>
    </row>
    <row r="140" spans="1:7" x14ac:dyDescent="0.3">
      <c r="A140" s="10" t="s">
        <v>37</v>
      </c>
      <c r="B140" s="7"/>
      <c r="C140" s="7"/>
      <c r="D140" s="7"/>
      <c r="E140" s="7"/>
      <c r="F140" s="7">
        <v>3</v>
      </c>
      <c r="G140" s="7">
        <v>3</v>
      </c>
    </row>
    <row r="141" spans="1:7" x14ac:dyDescent="0.3">
      <c r="A141" s="10" t="s">
        <v>9</v>
      </c>
      <c r="B141" s="7"/>
      <c r="C141" s="7"/>
      <c r="D141" s="7"/>
      <c r="E141" s="7"/>
      <c r="F141" s="7">
        <v>3</v>
      </c>
      <c r="G141" s="7">
        <v>3</v>
      </c>
    </row>
    <row r="142" spans="1:7" x14ac:dyDescent="0.3">
      <c r="A142" s="9" t="s">
        <v>115</v>
      </c>
      <c r="B142" s="7"/>
      <c r="C142" s="7"/>
      <c r="D142" s="7"/>
      <c r="E142" s="7"/>
      <c r="F142" s="7">
        <v>8</v>
      </c>
      <c r="G142" s="7">
        <v>8</v>
      </c>
    </row>
    <row r="143" spans="1:7" x14ac:dyDescent="0.3">
      <c r="A143" s="9" t="s">
        <v>45</v>
      </c>
      <c r="B143" s="7"/>
      <c r="C143" s="7"/>
      <c r="D143" s="7"/>
      <c r="E143" s="7"/>
      <c r="F143" s="7"/>
      <c r="G143" s="7"/>
    </row>
    <row r="144" spans="1:7" x14ac:dyDescent="0.3">
      <c r="A144" s="10" t="s">
        <v>60</v>
      </c>
      <c r="B144" s="7"/>
      <c r="C144" s="7"/>
      <c r="D144" s="7"/>
      <c r="E144" s="7"/>
      <c r="F144" s="7">
        <v>3</v>
      </c>
      <c r="G144" s="7">
        <v>3</v>
      </c>
    </row>
    <row r="145" spans="1:7" x14ac:dyDescent="0.3">
      <c r="A145" s="10" t="s">
        <v>24</v>
      </c>
      <c r="B145" s="7"/>
      <c r="C145" s="7">
        <v>4</v>
      </c>
      <c r="D145" s="7"/>
      <c r="E145" s="7"/>
      <c r="F145" s="7"/>
      <c r="G145" s="7">
        <v>4</v>
      </c>
    </row>
    <row r="146" spans="1:7" x14ac:dyDescent="0.3">
      <c r="A146" s="10" t="s">
        <v>26</v>
      </c>
      <c r="B146" s="7"/>
      <c r="C146" s="7">
        <v>4</v>
      </c>
      <c r="D146" s="7"/>
      <c r="E146" s="7"/>
      <c r="F146" s="7"/>
      <c r="G146" s="7">
        <v>4</v>
      </c>
    </row>
    <row r="147" spans="1:7" x14ac:dyDescent="0.3">
      <c r="A147" s="10" t="s">
        <v>16</v>
      </c>
      <c r="B147" s="7"/>
      <c r="C147" s="7">
        <v>4</v>
      </c>
      <c r="D147" s="7"/>
      <c r="E147" s="7"/>
      <c r="F147" s="7"/>
      <c r="G147" s="7">
        <v>4</v>
      </c>
    </row>
    <row r="148" spans="1:7" x14ac:dyDescent="0.3">
      <c r="A148" s="10" t="s">
        <v>62</v>
      </c>
      <c r="B148" s="7"/>
      <c r="C148" s="7"/>
      <c r="D148" s="7"/>
      <c r="E148" s="7">
        <v>4</v>
      </c>
      <c r="F148" s="7"/>
      <c r="G148" s="7">
        <v>4</v>
      </c>
    </row>
    <row r="149" spans="1:7" x14ac:dyDescent="0.3">
      <c r="A149" s="10" t="s">
        <v>18</v>
      </c>
      <c r="B149" s="7"/>
      <c r="C149" s="7"/>
      <c r="D149" s="7">
        <v>3</v>
      </c>
      <c r="E149" s="7"/>
      <c r="F149" s="7"/>
      <c r="G149" s="7">
        <v>3</v>
      </c>
    </row>
    <row r="150" spans="1:7" x14ac:dyDescent="0.3">
      <c r="A150" s="10" t="s">
        <v>85</v>
      </c>
      <c r="B150" s="7"/>
      <c r="C150" s="7"/>
      <c r="D150" s="7"/>
      <c r="E150" s="7"/>
      <c r="F150" s="7">
        <v>3</v>
      </c>
      <c r="G150" s="7">
        <v>3</v>
      </c>
    </row>
    <row r="151" spans="1:7" x14ac:dyDescent="0.3">
      <c r="A151" s="10" t="s">
        <v>79</v>
      </c>
      <c r="B151" s="7"/>
      <c r="C151" s="7"/>
      <c r="D151" s="7"/>
      <c r="E151" s="7">
        <v>4</v>
      </c>
      <c r="F151" s="7"/>
      <c r="G151" s="7">
        <v>4</v>
      </c>
    </row>
    <row r="152" spans="1:7" x14ac:dyDescent="0.3">
      <c r="A152" s="10" t="s">
        <v>40</v>
      </c>
      <c r="B152" s="7"/>
      <c r="C152" s="7">
        <v>3</v>
      </c>
      <c r="D152" s="7"/>
      <c r="E152" s="7"/>
      <c r="F152" s="7"/>
      <c r="G152" s="7">
        <v>3</v>
      </c>
    </row>
    <row r="153" spans="1:7" x14ac:dyDescent="0.3">
      <c r="A153" s="10" t="s">
        <v>59</v>
      </c>
      <c r="B153" s="7"/>
      <c r="C153" s="7"/>
      <c r="D153" s="7"/>
      <c r="E153" s="7">
        <v>3</v>
      </c>
      <c r="F153" s="7"/>
      <c r="G153" s="7">
        <v>3</v>
      </c>
    </row>
    <row r="154" spans="1:7" x14ac:dyDescent="0.3">
      <c r="A154" s="10" t="s">
        <v>8</v>
      </c>
      <c r="B154" s="7"/>
      <c r="C154" s="7">
        <v>3</v>
      </c>
      <c r="D154" s="7"/>
      <c r="E154" s="7"/>
      <c r="F154" s="7"/>
      <c r="G154" s="7">
        <v>3</v>
      </c>
    </row>
    <row r="155" spans="1:7" x14ac:dyDescent="0.3">
      <c r="A155" s="10" t="s">
        <v>38</v>
      </c>
      <c r="B155" s="7"/>
      <c r="C155" s="7"/>
      <c r="D155" s="7">
        <v>3</v>
      </c>
      <c r="E155" s="7"/>
      <c r="F155" s="7"/>
      <c r="G155" s="7">
        <v>3</v>
      </c>
    </row>
    <row r="156" spans="1:7" x14ac:dyDescent="0.3">
      <c r="A156" s="10" t="s">
        <v>9</v>
      </c>
      <c r="B156" s="7"/>
      <c r="C156" s="7"/>
      <c r="D156" s="7"/>
      <c r="E156" s="7">
        <v>3</v>
      </c>
      <c r="F156" s="7"/>
      <c r="G156" s="7">
        <v>3</v>
      </c>
    </row>
    <row r="157" spans="1:7" x14ac:dyDescent="0.3">
      <c r="A157" s="9" t="s">
        <v>116</v>
      </c>
      <c r="B157" s="7"/>
      <c r="C157" s="7">
        <v>18</v>
      </c>
      <c r="D157" s="7">
        <v>6</v>
      </c>
      <c r="E157" s="7">
        <v>14</v>
      </c>
      <c r="F157" s="7">
        <v>6</v>
      </c>
      <c r="G157" s="7">
        <v>44</v>
      </c>
    </row>
    <row r="158" spans="1:7" x14ac:dyDescent="0.3">
      <c r="A158" s="9" t="s">
        <v>46</v>
      </c>
      <c r="B158" s="7"/>
      <c r="C158" s="7"/>
      <c r="D158" s="7"/>
      <c r="E158" s="7"/>
      <c r="F158" s="7"/>
      <c r="G158" s="7"/>
    </row>
    <row r="159" spans="1:7" x14ac:dyDescent="0.3">
      <c r="A159" s="10" t="s">
        <v>24</v>
      </c>
      <c r="B159" s="7"/>
      <c r="C159" s="7"/>
      <c r="D159" s="7">
        <v>4</v>
      </c>
      <c r="E159" s="7"/>
      <c r="F159" s="7"/>
      <c r="G159" s="7">
        <v>4</v>
      </c>
    </row>
    <row r="160" spans="1:7" x14ac:dyDescent="0.3">
      <c r="A160" s="10" t="s">
        <v>15</v>
      </c>
      <c r="B160" s="7"/>
      <c r="C160" s="7"/>
      <c r="D160" s="7">
        <v>2</v>
      </c>
      <c r="E160" s="7"/>
      <c r="F160" s="7"/>
      <c r="G160" s="7">
        <v>2</v>
      </c>
    </row>
    <row r="161" spans="1:7" x14ac:dyDescent="0.3">
      <c r="A161" s="10" t="s">
        <v>16</v>
      </c>
      <c r="B161" s="7"/>
      <c r="C161" s="7">
        <v>4</v>
      </c>
      <c r="D161" s="7"/>
      <c r="E161" s="7"/>
      <c r="F161" s="7"/>
      <c r="G161" s="7">
        <v>4</v>
      </c>
    </row>
    <row r="162" spans="1:7" x14ac:dyDescent="0.3">
      <c r="A162" s="10" t="s">
        <v>18</v>
      </c>
      <c r="B162" s="7"/>
      <c r="C162" s="7">
        <v>3</v>
      </c>
      <c r="D162" s="7"/>
      <c r="E162" s="7"/>
      <c r="F162" s="7"/>
      <c r="G162" s="7">
        <v>3</v>
      </c>
    </row>
    <row r="163" spans="1:7" x14ac:dyDescent="0.3">
      <c r="A163" s="10" t="s">
        <v>72</v>
      </c>
      <c r="B163" s="7"/>
      <c r="C163" s="7"/>
      <c r="D163" s="7"/>
      <c r="E163" s="7">
        <v>3</v>
      </c>
      <c r="F163" s="7"/>
      <c r="G163" s="7">
        <v>3</v>
      </c>
    </row>
    <row r="164" spans="1:7" x14ac:dyDescent="0.3">
      <c r="A164" s="10" t="s">
        <v>85</v>
      </c>
      <c r="B164" s="7"/>
      <c r="C164" s="7"/>
      <c r="D164" s="7"/>
      <c r="E164" s="7"/>
      <c r="F164" s="7">
        <v>3</v>
      </c>
      <c r="G164" s="7">
        <v>3</v>
      </c>
    </row>
    <row r="165" spans="1:7" x14ac:dyDescent="0.3">
      <c r="A165" s="10" t="s">
        <v>40</v>
      </c>
      <c r="B165" s="7"/>
      <c r="C165" s="7"/>
      <c r="D165" s="7"/>
      <c r="E165" s="7">
        <v>3</v>
      </c>
      <c r="F165" s="7"/>
      <c r="G165" s="7">
        <v>3</v>
      </c>
    </row>
    <row r="166" spans="1:7" x14ac:dyDescent="0.3">
      <c r="A166" s="10" t="s">
        <v>59</v>
      </c>
      <c r="B166" s="7"/>
      <c r="C166" s="7"/>
      <c r="D166" s="7"/>
      <c r="E166" s="7"/>
      <c r="F166" s="7">
        <v>3</v>
      </c>
      <c r="G166" s="7">
        <v>3</v>
      </c>
    </row>
    <row r="167" spans="1:7" x14ac:dyDescent="0.3">
      <c r="A167" s="10" t="s">
        <v>14</v>
      </c>
      <c r="B167" s="7"/>
      <c r="C167" s="7">
        <v>2</v>
      </c>
      <c r="D167" s="7"/>
      <c r="E167" s="7"/>
      <c r="F167" s="7"/>
      <c r="G167" s="7">
        <v>2</v>
      </c>
    </row>
    <row r="168" spans="1:7" x14ac:dyDescent="0.3">
      <c r="A168" s="10" t="s">
        <v>8</v>
      </c>
      <c r="B168" s="7"/>
      <c r="C168" s="7"/>
      <c r="D168" s="7">
        <v>3</v>
      </c>
      <c r="E168" s="7"/>
      <c r="F168" s="7"/>
      <c r="G168" s="7">
        <v>3</v>
      </c>
    </row>
    <row r="169" spans="1:7" x14ac:dyDescent="0.3">
      <c r="A169" s="10" t="s">
        <v>38</v>
      </c>
      <c r="B169" s="7"/>
      <c r="C169" s="7"/>
      <c r="D169" s="7"/>
      <c r="E169" s="7">
        <v>3</v>
      </c>
      <c r="F169" s="7"/>
      <c r="G169" s="7">
        <v>3</v>
      </c>
    </row>
    <row r="170" spans="1:7" x14ac:dyDescent="0.3">
      <c r="A170" s="10" t="s">
        <v>9</v>
      </c>
      <c r="B170" s="7"/>
      <c r="C170" s="7"/>
      <c r="D170" s="7"/>
      <c r="E170" s="7"/>
      <c r="F170" s="7">
        <v>3</v>
      </c>
      <c r="G170" s="7">
        <v>3</v>
      </c>
    </row>
    <row r="171" spans="1:7" x14ac:dyDescent="0.3">
      <c r="A171" s="9" t="s">
        <v>117</v>
      </c>
      <c r="B171" s="7"/>
      <c r="C171" s="7">
        <v>9</v>
      </c>
      <c r="D171" s="7">
        <v>9</v>
      </c>
      <c r="E171" s="7">
        <v>9</v>
      </c>
      <c r="F171" s="7">
        <v>9</v>
      </c>
      <c r="G171" s="7">
        <v>36</v>
      </c>
    </row>
    <row r="172" spans="1:7" x14ac:dyDescent="0.3">
      <c r="A172" s="9" t="s">
        <v>47</v>
      </c>
      <c r="B172" s="7"/>
      <c r="C172" s="7"/>
      <c r="D172" s="7"/>
      <c r="E172" s="7"/>
      <c r="F172" s="7"/>
      <c r="G172" s="7"/>
    </row>
    <row r="173" spans="1:7" x14ac:dyDescent="0.3">
      <c r="A173" s="10" t="s">
        <v>68</v>
      </c>
      <c r="B173" s="7"/>
      <c r="C173" s="7"/>
      <c r="D173" s="7"/>
      <c r="E173" s="7">
        <v>3</v>
      </c>
      <c r="F173" s="7"/>
      <c r="G173" s="7">
        <v>3</v>
      </c>
    </row>
    <row r="174" spans="1:7" x14ac:dyDescent="0.3">
      <c r="A174" s="10" t="s">
        <v>10</v>
      </c>
      <c r="B174" s="7"/>
      <c r="C174" s="7">
        <v>3</v>
      </c>
      <c r="D174" s="7"/>
      <c r="E174" s="7"/>
      <c r="F174" s="7"/>
      <c r="G174" s="7">
        <v>3</v>
      </c>
    </row>
    <row r="175" spans="1:7" x14ac:dyDescent="0.3">
      <c r="A175" s="10" t="s">
        <v>24</v>
      </c>
      <c r="B175" s="7"/>
      <c r="C175" s="7">
        <v>4</v>
      </c>
      <c r="D175" s="7"/>
      <c r="E175" s="7"/>
      <c r="F175" s="7"/>
      <c r="G175" s="7">
        <v>4</v>
      </c>
    </row>
    <row r="176" spans="1:7" x14ac:dyDescent="0.3">
      <c r="A176" s="10" t="s">
        <v>11</v>
      </c>
      <c r="B176" s="7"/>
      <c r="C176" s="7"/>
      <c r="D176" s="7">
        <v>3</v>
      </c>
      <c r="E176" s="7"/>
      <c r="F176" s="7"/>
      <c r="G176" s="7">
        <v>3</v>
      </c>
    </row>
    <row r="177" spans="1:7" x14ac:dyDescent="0.3">
      <c r="A177" s="10" t="s">
        <v>15</v>
      </c>
      <c r="B177" s="7"/>
      <c r="C177" s="7">
        <v>2</v>
      </c>
      <c r="D177" s="7"/>
      <c r="E177" s="7"/>
      <c r="F177" s="7"/>
      <c r="G177" s="7">
        <v>2</v>
      </c>
    </row>
    <row r="178" spans="1:7" x14ac:dyDescent="0.3">
      <c r="A178" s="10" t="s">
        <v>16</v>
      </c>
      <c r="B178" s="7"/>
      <c r="C178" s="7">
        <v>4</v>
      </c>
      <c r="D178" s="7"/>
      <c r="E178" s="7"/>
      <c r="F178" s="7"/>
      <c r="G178" s="7">
        <v>4</v>
      </c>
    </row>
    <row r="179" spans="1:7" x14ac:dyDescent="0.3">
      <c r="A179" s="10" t="s">
        <v>18</v>
      </c>
      <c r="B179" s="7"/>
      <c r="C179" s="7"/>
      <c r="D179" s="7">
        <v>3</v>
      </c>
      <c r="E179" s="7"/>
      <c r="F179" s="7"/>
      <c r="G179" s="7">
        <v>3</v>
      </c>
    </row>
    <row r="180" spans="1:7" x14ac:dyDescent="0.3">
      <c r="A180" s="10" t="s">
        <v>72</v>
      </c>
      <c r="B180" s="7"/>
      <c r="C180" s="7"/>
      <c r="D180" s="7"/>
      <c r="E180" s="7">
        <v>3</v>
      </c>
      <c r="F180" s="7"/>
      <c r="G180" s="7">
        <v>3</v>
      </c>
    </row>
    <row r="181" spans="1:7" x14ac:dyDescent="0.3">
      <c r="A181" s="10" t="s">
        <v>85</v>
      </c>
      <c r="B181" s="7"/>
      <c r="C181" s="7"/>
      <c r="D181" s="7"/>
      <c r="E181" s="7"/>
      <c r="F181" s="7">
        <v>3</v>
      </c>
      <c r="G181" s="7">
        <v>3</v>
      </c>
    </row>
    <row r="182" spans="1:7" x14ac:dyDescent="0.3">
      <c r="A182" s="10" t="s">
        <v>40</v>
      </c>
      <c r="B182" s="7"/>
      <c r="C182" s="7"/>
      <c r="D182" s="7">
        <v>3</v>
      </c>
      <c r="E182" s="7"/>
      <c r="F182" s="7"/>
      <c r="G182" s="7">
        <v>3</v>
      </c>
    </row>
    <row r="183" spans="1:7" x14ac:dyDescent="0.3">
      <c r="A183" s="10" t="s">
        <v>59</v>
      </c>
      <c r="B183" s="7"/>
      <c r="C183" s="7"/>
      <c r="D183" s="7"/>
      <c r="E183" s="7">
        <v>3</v>
      </c>
      <c r="F183" s="7"/>
      <c r="G183" s="7">
        <v>3</v>
      </c>
    </row>
    <row r="184" spans="1:7" x14ac:dyDescent="0.3">
      <c r="A184" s="10" t="s">
        <v>8</v>
      </c>
      <c r="B184" s="7"/>
      <c r="C184" s="7">
        <v>3</v>
      </c>
      <c r="D184" s="7"/>
      <c r="E184" s="7"/>
      <c r="F184" s="7"/>
      <c r="G184" s="7">
        <v>3</v>
      </c>
    </row>
    <row r="185" spans="1:7" x14ac:dyDescent="0.3">
      <c r="A185" s="10" t="s">
        <v>38</v>
      </c>
      <c r="B185" s="7"/>
      <c r="C185" s="7"/>
      <c r="D185" s="7">
        <v>3</v>
      </c>
      <c r="E185" s="7"/>
      <c r="F185" s="7"/>
      <c r="G185" s="7">
        <v>3</v>
      </c>
    </row>
    <row r="186" spans="1:7" x14ac:dyDescent="0.3">
      <c r="A186" s="10" t="s">
        <v>61</v>
      </c>
      <c r="B186" s="7"/>
      <c r="C186" s="7"/>
      <c r="D186" s="7">
        <v>3</v>
      </c>
      <c r="E186" s="7"/>
      <c r="F186" s="7"/>
      <c r="G186" s="7">
        <v>3</v>
      </c>
    </row>
    <row r="187" spans="1:7" x14ac:dyDescent="0.3">
      <c r="A187" s="9" t="s">
        <v>118</v>
      </c>
      <c r="B187" s="7"/>
      <c r="C187" s="7">
        <v>16</v>
      </c>
      <c r="D187" s="7">
        <v>15</v>
      </c>
      <c r="E187" s="7">
        <v>9</v>
      </c>
      <c r="F187" s="7">
        <v>3</v>
      </c>
      <c r="G187" s="7">
        <v>43</v>
      </c>
    </row>
    <row r="188" spans="1:7" x14ac:dyDescent="0.3">
      <c r="A188" s="9" t="s">
        <v>63</v>
      </c>
      <c r="B188" s="7"/>
      <c r="C188" s="7"/>
      <c r="D188" s="7"/>
      <c r="E188" s="7"/>
      <c r="F188" s="7"/>
      <c r="G188" s="7"/>
    </row>
    <row r="189" spans="1:7" x14ac:dyDescent="0.3">
      <c r="A189" s="10" t="s">
        <v>24</v>
      </c>
      <c r="B189" s="7"/>
      <c r="C189" s="7"/>
      <c r="D189" s="7">
        <v>4</v>
      </c>
      <c r="E189" s="7"/>
      <c r="F189" s="7"/>
      <c r="G189" s="7">
        <v>4</v>
      </c>
    </row>
    <row r="190" spans="1:7" x14ac:dyDescent="0.3">
      <c r="A190" s="10" t="s">
        <v>23</v>
      </c>
      <c r="B190" s="7"/>
      <c r="C190" s="7"/>
      <c r="D190" s="7"/>
      <c r="E190" s="7">
        <v>2</v>
      </c>
      <c r="F190" s="7"/>
      <c r="G190" s="7">
        <v>2</v>
      </c>
    </row>
    <row r="191" spans="1:7" x14ac:dyDescent="0.3">
      <c r="A191" s="10" t="s">
        <v>37</v>
      </c>
      <c r="B191" s="7"/>
      <c r="C191" s="7"/>
      <c r="D191" s="7"/>
      <c r="E191" s="7"/>
      <c r="F191" s="7">
        <v>3</v>
      </c>
      <c r="G191" s="7">
        <v>3</v>
      </c>
    </row>
    <row r="192" spans="1:7" x14ac:dyDescent="0.3">
      <c r="A192" s="10" t="s">
        <v>32</v>
      </c>
      <c r="B192" s="7"/>
      <c r="C192" s="7"/>
      <c r="D192" s="7"/>
      <c r="E192" s="7"/>
      <c r="F192" s="7">
        <v>3</v>
      </c>
      <c r="G192" s="7">
        <v>3</v>
      </c>
    </row>
    <row r="193" spans="1:7" x14ac:dyDescent="0.3">
      <c r="A193" s="10" t="s">
        <v>9</v>
      </c>
      <c r="B193" s="7"/>
      <c r="C193" s="7"/>
      <c r="D193" s="7"/>
      <c r="E193" s="7">
        <v>3</v>
      </c>
      <c r="F193" s="7"/>
      <c r="G193" s="7">
        <v>3</v>
      </c>
    </row>
    <row r="194" spans="1:7" x14ac:dyDescent="0.3">
      <c r="A194" s="9" t="s">
        <v>119</v>
      </c>
      <c r="B194" s="7"/>
      <c r="C194" s="7"/>
      <c r="D194" s="7">
        <v>4</v>
      </c>
      <c r="E194" s="7">
        <v>5</v>
      </c>
      <c r="F194" s="7">
        <v>6</v>
      </c>
      <c r="G194" s="7">
        <v>15</v>
      </c>
    </row>
    <row r="195" spans="1:7" x14ac:dyDescent="0.3">
      <c r="A195" s="9" t="s">
        <v>27</v>
      </c>
      <c r="B195" s="7"/>
      <c r="C195" s="7"/>
      <c r="D195" s="7"/>
      <c r="E195" s="7"/>
      <c r="F195" s="7"/>
      <c r="G195" s="7"/>
    </row>
    <row r="196" spans="1:7" x14ac:dyDescent="0.3">
      <c r="A196" s="10" t="s">
        <v>68</v>
      </c>
      <c r="B196" s="7"/>
      <c r="C196" s="7"/>
      <c r="D196" s="7"/>
      <c r="E196" s="7"/>
      <c r="F196" s="7">
        <v>3</v>
      </c>
      <c r="G196" s="7">
        <v>3</v>
      </c>
    </row>
    <row r="197" spans="1:7" x14ac:dyDescent="0.3">
      <c r="A197" s="10" t="s">
        <v>24</v>
      </c>
      <c r="B197" s="7">
        <v>4</v>
      </c>
      <c r="C197" s="7"/>
      <c r="D197" s="7"/>
      <c r="E197" s="7"/>
      <c r="F197" s="7"/>
      <c r="G197" s="7">
        <v>4</v>
      </c>
    </row>
    <row r="198" spans="1:7" x14ac:dyDescent="0.3">
      <c r="A198" s="10" t="s">
        <v>23</v>
      </c>
      <c r="B198" s="7">
        <v>2</v>
      </c>
      <c r="C198" s="7"/>
      <c r="D198" s="7"/>
      <c r="E198" s="7"/>
      <c r="F198" s="7"/>
      <c r="G198" s="7">
        <v>2</v>
      </c>
    </row>
    <row r="199" spans="1:7" x14ac:dyDescent="0.3">
      <c r="A199" s="10" t="s">
        <v>16</v>
      </c>
      <c r="B199" s="7">
        <v>4</v>
      </c>
      <c r="C199" s="7"/>
      <c r="D199" s="7"/>
      <c r="E199" s="7"/>
      <c r="F199" s="7"/>
      <c r="G199" s="7">
        <v>4</v>
      </c>
    </row>
    <row r="200" spans="1:7" x14ac:dyDescent="0.3">
      <c r="A200" s="10" t="s">
        <v>18</v>
      </c>
      <c r="B200" s="7">
        <v>3</v>
      </c>
      <c r="C200" s="7"/>
      <c r="D200" s="7"/>
      <c r="E200" s="7"/>
      <c r="F200" s="7"/>
      <c r="G200" s="7">
        <v>3</v>
      </c>
    </row>
    <row r="201" spans="1:7" x14ac:dyDescent="0.3">
      <c r="A201" s="10" t="s">
        <v>72</v>
      </c>
      <c r="B201" s="7"/>
      <c r="C201" s="7"/>
      <c r="D201" s="7"/>
      <c r="E201" s="7">
        <v>3</v>
      </c>
      <c r="F201" s="7"/>
      <c r="G201" s="7">
        <v>3</v>
      </c>
    </row>
    <row r="202" spans="1:7" x14ac:dyDescent="0.3">
      <c r="A202" s="10" t="s">
        <v>85</v>
      </c>
      <c r="B202" s="7"/>
      <c r="C202" s="7"/>
      <c r="D202" s="7"/>
      <c r="E202" s="7"/>
      <c r="F202" s="7">
        <v>3</v>
      </c>
      <c r="G202" s="7">
        <v>3</v>
      </c>
    </row>
    <row r="203" spans="1:7" x14ac:dyDescent="0.3">
      <c r="A203" s="10" t="s">
        <v>40</v>
      </c>
      <c r="B203" s="7"/>
      <c r="C203" s="7">
        <v>3</v>
      </c>
      <c r="D203" s="7"/>
      <c r="E203" s="7"/>
      <c r="F203" s="7"/>
      <c r="G203" s="7">
        <v>3</v>
      </c>
    </row>
    <row r="204" spans="1:7" x14ac:dyDescent="0.3">
      <c r="A204" s="10" t="s">
        <v>59</v>
      </c>
      <c r="B204" s="7"/>
      <c r="C204" s="7"/>
      <c r="D204" s="7"/>
      <c r="E204" s="7"/>
      <c r="F204" s="7">
        <v>3</v>
      </c>
      <c r="G204" s="7">
        <v>3</v>
      </c>
    </row>
    <row r="205" spans="1:7" x14ac:dyDescent="0.3">
      <c r="A205" s="10" t="s">
        <v>8</v>
      </c>
      <c r="B205" s="7"/>
      <c r="C205" s="7">
        <v>3</v>
      </c>
      <c r="D205" s="7"/>
      <c r="E205" s="7"/>
      <c r="F205" s="7"/>
      <c r="G205" s="7">
        <v>3</v>
      </c>
    </row>
    <row r="206" spans="1:7" x14ac:dyDescent="0.3">
      <c r="A206" s="10" t="s">
        <v>38</v>
      </c>
      <c r="B206" s="7"/>
      <c r="C206" s="7"/>
      <c r="D206" s="7"/>
      <c r="E206" s="7">
        <v>3</v>
      </c>
      <c r="F206" s="7"/>
      <c r="G206" s="7">
        <v>3</v>
      </c>
    </row>
    <row r="207" spans="1:7" x14ac:dyDescent="0.3">
      <c r="A207" s="10" t="s">
        <v>9</v>
      </c>
      <c r="B207" s="7"/>
      <c r="C207" s="7"/>
      <c r="D207" s="7"/>
      <c r="E207" s="7"/>
      <c r="F207" s="7">
        <v>3</v>
      </c>
      <c r="G207" s="7">
        <v>3</v>
      </c>
    </row>
    <row r="208" spans="1:7" x14ac:dyDescent="0.3">
      <c r="A208" s="9" t="s">
        <v>120</v>
      </c>
      <c r="B208" s="7">
        <v>13</v>
      </c>
      <c r="C208" s="7">
        <v>6</v>
      </c>
      <c r="D208" s="7"/>
      <c r="E208" s="7">
        <v>6</v>
      </c>
      <c r="F208" s="7">
        <v>12</v>
      </c>
      <c r="G208" s="7">
        <v>37</v>
      </c>
    </row>
    <row r="209" spans="1:7" x14ac:dyDescent="0.3">
      <c r="A209" s="9" t="s">
        <v>48</v>
      </c>
      <c r="B209" s="7"/>
      <c r="C209" s="7"/>
      <c r="D209" s="7"/>
      <c r="E209" s="7"/>
      <c r="F209" s="7"/>
      <c r="G209" s="7"/>
    </row>
    <row r="210" spans="1:7" x14ac:dyDescent="0.3">
      <c r="A210" s="10" t="s">
        <v>24</v>
      </c>
      <c r="B210" s="7"/>
      <c r="C210" s="7">
        <v>4</v>
      </c>
      <c r="D210" s="7"/>
      <c r="E210" s="7"/>
      <c r="F210" s="7"/>
      <c r="G210" s="7">
        <v>4</v>
      </c>
    </row>
    <row r="211" spans="1:7" x14ac:dyDescent="0.3">
      <c r="A211" s="10" t="s">
        <v>26</v>
      </c>
      <c r="B211" s="7"/>
      <c r="C211" s="7"/>
      <c r="D211" s="7"/>
      <c r="E211" s="7"/>
      <c r="F211" s="7">
        <v>4</v>
      </c>
      <c r="G211" s="7">
        <v>4</v>
      </c>
    </row>
    <row r="212" spans="1:7" x14ac:dyDescent="0.3">
      <c r="A212" s="10" t="s">
        <v>23</v>
      </c>
      <c r="B212" s="7"/>
      <c r="C212" s="7"/>
      <c r="D212" s="7"/>
      <c r="E212" s="7">
        <v>2</v>
      </c>
      <c r="F212" s="7"/>
      <c r="G212" s="7">
        <v>2</v>
      </c>
    </row>
    <row r="213" spans="1:7" x14ac:dyDescent="0.3">
      <c r="A213" s="10" t="s">
        <v>15</v>
      </c>
      <c r="B213" s="7"/>
      <c r="C213" s="7"/>
      <c r="D213" s="7"/>
      <c r="E213" s="7">
        <v>2</v>
      </c>
      <c r="F213" s="7"/>
      <c r="G213" s="7">
        <v>2</v>
      </c>
    </row>
    <row r="214" spans="1:7" x14ac:dyDescent="0.3">
      <c r="A214" s="10" t="s">
        <v>16</v>
      </c>
      <c r="B214" s="7"/>
      <c r="C214" s="7"/>
      <c r="D214" s="7"/>
      <c r="E214" s="7"/>
      <c r="F214" s="7">
        <v>4</v>
      </c>
      <c r="G214" s="7">
        <v>4</v>
      </c>
    </row>
    <row r="215" spans="1:7" x14ac:dyDescent="0.3">
      <c r="A215" s="10" t="s">
        <v>18</v>
      </c>
      <c r="B215" s="7"/>
      <c r="C215" s="7">
        <v>3</v>
      </c>
      <c r="D215" s="7"/>
      <c r="E215" s="7"/>
      <c r="F215" s="7"/>
      <c r="G215" s="7">
        <v>3</v>
      </c>
    </row>
    <row r="216" spans="1:7" x14ac:dyDescent="0.3">
      <c r="A216" s="10" t="s">
        <v>40</v>
      </c>
      <c r="B216" s="7"/>
      <c r="C216" s="7"/>
      <c r="D216" s="7"/>
      <c r="E216" s="7"/>
      <c r="F216" s="7">
        <v>3</v>
      </c>
      <c r="G216" s="7">
        <v>3</v>
      </c>
    </row>
    <row r="217" spans="1:7" x14ac:dyDescent="0.3">
      <c r="A217" s="9" t="s">
        <v>121</v>
      </c>
      <c r="B217" s="7"/>
      <c r="C217" s="7">
        <v>7</v>
      </c>
      <c r="D217" s="7"/>
      <c r="E217" s="7">
        <v>4</v>
      </c>
      <c r="F217" s="7">
        <v>11</v>
      </c>
      <c r="G217" s="7">
        <v>22</v>
      </c>
    </row>
    <row r="218" spans="1:7" x14ac:dyDescent="0.3">
      <c r="A218" s="9" t="s">
        <v>65</v>
      </c>
      <c r="B218" s="7"/>
      <c r="C218" s="7"/>
      <c r="D218" s="7"/>
      <c r="E218" s="7"/>
      <c r="F218" s="7"/>
      <c r="G218" s="7"/>
    </row>
    <row r="219" spans="1:7" x14ac:dyDescent="0.3">
      <c r="A219" s="10" t="s">
        <v>24</v>
      </c>
      <c r="B219" s="7"/>
      <c r="C219" s="7"/>
      <c r="D219" s="7">
        <v>4</v>
      </c>
      <c r="E219" s="7"/>
      <c r="F219" s="7"/>
      <c r="G219" s="7">
        <v>4</v>
      </c>
    </row>
    <row r="220" spans="1:7" x14ac:dyDescent="0.3">
      <c r="A220" s="10" t="s">
        <v>23</v>
      </c>
      <c r="B220" s="7"/>
      <c r="C220" s="7"/>
      <c r="D220" s="7">
        <v>2</v>
      </c>
      <c r="E220" s="7"/>
      <c r="F220" s="7"/>
      <c r="G220" s="7">
        <v>2</v>
      </c>
    </row>
    <row r="221" spans="1:7" x14ac:dyDescent="0.3">
      <c r="A221" s="10" t="s">
        <v>37</v>
      </c>
      <c r="B221" s="7"/>
      <c r="C221" s="7"/>
      <c r="D221" s="7"/>
      <c r="E221" s="7">
        <v>3</v>
      </c>
      <c r="F221" s="7"/>
      <c r="G221" s="7">
        <v>3</v>
      </c>
    </row>
    <row r="222" spans="1:7" x14ac:dyDescent="0.3">
      <c r="A222" s="10" t="s">
        <v>32</v>
      </c>
      <c r="B222" s="7"/>
      <c r="C222" s="7"/>
      <c r="D222" s="7"/>
      <c r="E222" s="7">
        <v>3</v>
      </c>
      <c r="F222" s="7"/>
      <c r="G222" s="7">
        <v>3</v>
      </c>
    </row>
    <row r="223" spans="1:7" x14ac:dyDescent="0.3">
      <c r="A223" s="10" t="s">
        <v>87</v>
      </c>
      <c r="B223" s="7"/>
      <c r="C223" s="7"/>
      <c r="D223" s="7"/>
      <c r="E223" s="7"/>
      <c r="F223" s="7">
        <v>4</v>
      </c>
      <c r="G223" s="7">
        <v>4</v>
      </c>
    </row>
    <row r="224" spans="1:7" x14ac:dyDescent="0.3">
      <c r="A224" s="10" t="s">
        <v>9</v>
      </c>
      <c r="B224" s="7"/>
      <c r="C224" s="7"/>
      <c r="D224" s="7"/>
      <c r="E224" s="7">
        <v>3</v>
      </c>
      <c r="F224" s="7"/>
      <c r="G224" s="7">
        <v>3</v>
      </c>
    </row>
    <row r="225" spans="1:7" x14ac:dyDescent="0.3">
      <c r="A225" s="9" t="s">
        <v>122</v>
      </c>
      <c r="B225" s="7"/>
      <c r="C225" s="7"/>
      <c r="D225" s="7">
        <v>6</v>
      </c>
      <c r="E225" s="7">
        <v>9</v>
      </c>
      <c r="F225" s="7">
        <v>4</v>
      </c>
      <c r="G225" s="7">
        <v>19</v>
      </c>
    </row>
    <row r="226" spans="1:7" x14ac:dyDescent="0.3">
      <c r="A226" s="9" t="s">
        <v>49</v>
      </c>
      <c r="B226" s="7"/>
      <c r="C226" s="7"/>
      <c r="D226" s="7"/>
      <c r="E226" s="7"/>
      <c r="F226" s="7"/>
      <c r="G226" s="7"/>
    </row>
    <row r="227" spans="1:7" x14ac:dyDescent="0.3">
      <c r="A227" s="10" t="s">
        <v>60</v>
      </c>
      <c r="B227" s="7"/>
      <c r="C227" s="7"/>
      <c r="D227" s="7">
        <v>3</v>
      </c>
      <c r="E227" s="7"/>
      <c r="F227" s="7"/>
      <c r="G227" s="7">
        <v>3</v>
      </c>
    </row>
    <row r="228" spans="1:7" x14ac:dyDescent="0.3">
      <c r="A228" s="10" t="s">
        <v>10</v>
      </c>
      <c r="B228" s="7"/>
      <c r="C228" s="7">
        <v>3</v>
      </c>
      <c r="D228" s="7"/>
      <c r="E228" s="7"/>
      <c r="F228" s="7"/>
      <c r="G228" s="7">
        <v>3</v>
      </c>
    </row>
    <row r="229" spans="1:7" x14ac:dyDescent="0.3">
      <c r="A229" s="10" t="s">
        <v>24</v>
      </c>
      <c r="B229" s="7"/>
      <c r="C229" s="7">
        <v>4</v>
      </c>
      <c r="D229" s="7"/>
      <c r="E229" s="7"/>
      <c r="F229" s="7"/>
      <c r="G229" s="7">
        <v>4</v>
      </c>
    </row>
    <row r="230" spans="1:7" x14ac:dyDescent="0.3">
      <c r="A230" s="10" t="s">
        <v>76</v>
      </c>
      <c r="B230" s="7"/>
      <c r="C230" s="7"/>
      <c r="D230" s="7"/>
      <c r="E230" s="7"/>
      <c r="F230" s="7">
        <v>4</v>
      </c>
      <c r="G230" s="7">
        <v>4</v>
      </c>
    </row>
    <row r="231" spans="1:7" x14ac:dyDescent="0.3">
      <c r="A231" s="10" t="s">
        <v>26</v>
      </c>
      <c r="B231" s="7"/>
      <c r="C231" s="7"/>
      <c r="D231" s="7"/>
      <c r="E231" s="7">
        <v>4</v>
      </c>
      <c r="F231" s="7"/>
      <c r="G231" s="7">
        <v>4</v>
      </c>
    </row>
    <row r="232" spans="1:7" x14ac:dyDescent="0.3">
      <c r="A232" s="10" t="s">
        <v>23</v>
      </c>
      <c r="B232" s="7"/>
      <c r="C232" s="7">
        <v>2</v>
      </c>
      <c r="D232" s="7"/>
      <c r="E232" s="7"/>
      <c r="F232" s="7"/>
      <c r="G232" s="7">
        <v>2</v>
      </c>
    </row>
    <row r="233" spans="1:7" x14ac:dyDescent="0.3">
      <c r="A233" s="10" t="s">
        <v>18</v>
      </c>
      <c r="B233" s="7"/>
      <c r="C233" s="7">
        <v>3</v>
      </c>
      <c r="D233" s="7"/>
      <c r="E233" s="7"/>
      <c r="F233" s="7"/>
      <c r="G233" s="7">
        <v>3</v>
      </c>
    </row>
    <row r="234" spans="1:7" x14ac:dyDescent="0.3">
      <c r="A234" s="10" t="s">
        <v>72</v>
      </c>
      <c r="B234" s="7"/>
      <c r="C234" s="7"/>
      <c r="D234" s="7"/>
      <c r="E234" s="7">
        <v>3</v>
      </c>
      <c r="F234" s="7"/>
      <c r="G234" s="7">
        <v>3</v>
      </c>
    </row>
    <row r="235" spans="1:7" x14ac:dyDescent="0.3">
      <c r="A235" s="10" t="s">
        <v>40</v>
      </c>
      <c r="B235" s="7"/>
      <c r="C235" s="7"/>
      <c r="D235" s="7"/>
      <c r="E235" s="7"/>
      <c r="F235" s="7">
        <v>3</v>
      </c>
      <c r="G235" s="7">
        <v>3</v>
      </c>
    </row>
    <row r="236" spans="1:7" x14ac:dyDescent="0.3">
      <c r="A236" s="10" t="s">
        <v>42</v>
      </c>
      <c r="B236" s="7"/>
      <c r="C236" s="7"/>
      <c r="D236" s="7">
        <v>4</v>
      </c>
      <c r="E236" s="7"/>
      <c r="F236" s="7"/>
      <c r="G236" s="7">
        <v>4</v>
      </c>
    </row>
    <row r="237" spans="1:7" x14ac:dyDescent="0.3">
      <c r="A237" s="10" t="s">
        <v>75</v>
      </c>
      <c r="B237" s="7"/>
      <c r="C237" s="7"/>
      <c r="D237" s="7"/>
      <c r="E237" s="7">
        <v>3</v>
      </c>
      <c r="F237" s="7"/>
      <c r="G237" s="7">
        <v>3</v>
      </c>
    </row>
    <row r="238" spans="1:7" x14ac:dyDescent="0.3">
      <c r="A238" s="10" t="s">
        <v>8</v>
      </c>
      <c r="B238" s="7"/>
      <c r="C238" s="7">
        <v>3</v>
      </c>
      <c r="D238" s="7"/>
      <c r="E238" s="7"/>
      <c r="F238" s="7"/>
      <c r="G238" s="7">
        <v>3</v>
      </c>
    </row>
    <row r="239" spans="1:7" x14ac:dyDescent="0.3">
      <c r="A239" s="10" t="s">
        <v>61</v>
      </c>
      <c r="B239" s="7"/>
      <c r="C239" s="7"/>
      <c r="D239" s="7">
        <v>3</v>
      </c>
      <c r="E239" s="7"/>
      <c r="F239" s="7"/>
      <c r="G239" s="7">
        <v>3</v>
      </c>
    </row>
    <row r="240" spans="1:7" x14ac:dyDescent="0.3">
      <c r="A240" s="10" t="s">
        <v>9</v>
      </c>
      <c r="B240" s="7"/>
      <c r="C240" s="7">
        <v>3</v>
      </c>
      <c r="D240" s="7"/>
      <c r="E240" s="7"/>
      <c r="F240" s="7"/>
      <c r="G240" s="7">
        <v>3</v>
      </c>
    </row>
    <row r="241" spans="1:7" x14ac:dyDescent="0.3">
      <c r="A241" s="9" t="s">
        <v>123</v>
      </c>
      <c r="B241" s="7"/>
      <c r="C241" s="7">
        <v>18</v>
      </c>
      <c r="D241" s="7">
        <v>10</v>
      </c>
      <c r="E241" s="7">
        <v>10</v>
      </c>
      <c r="F241" s="7">
        <v>7</v>
      </c>
      <c r="G241" s="7">
        <v>45</v>
      </c>
    </row>
    <row r="242" spans="1:7" x14ac:dyDescent="0.3">
      <c r="A242" s="9" t="s">
        <v>89</v>
      </c>
      <c r="B242" s="7"/>
      <c r="C242" s="7"/>
      <c r="D242" s="7"/>
      <c r="E242" s="7"/>
      <c r="F242" s="7"/>
      <c r="G242" s="7"/>
    </row>
    <row r="243" spans="1:7" x14ac:dyDescent="0.3">
      <c r="A243" s="10" t="s">
        <v>24</v>
      </c>
      <c r="B243" s="7"/>
      <c r="C243" s="7"/>
      <c r="D243" s="7"/>
      <c r="E243" s="7"/>
      <c r="F243" s="7">
        <v>4</v>
      </c>
      <c r="G243" s="7">
        <v>4</v>
      </c>
    </row>
    <row r="244" spans="1:7" x14ac:dyDescent="0.3">
      <c r="A244" s="10" t="s">
        <v>26</v>
      </c>
      <c r="B244" s="7"/>
      <c r="C244" s="7"/>
      <c r="D244" s="7"/>
      <c r="E244" s="7"/>
      <c r="F244" s="7">
        <v>4</v>
      </c>
      <c r="G244" s="7">
        <v>4</v>
      </c>
    </row>
    <row r="245" spans="1:7" x14ac:dyDescent="0.3">
      <c r="A245" s="10" t="s">
        <v>8</v>
      </c>
      <c r="B245" s="7"/>
      <c r="C245" s="7"/>
      <c r="D245" s="7"/>
      <c r="E245" s="7"/>
      <c r="F245" s="7">
        <v>3</v>
      </c>
      <c r="G245" s="7">
        <v>3</v>
      </c>
    </row>
    <row r="246" spans="1:7" x14ac:dyDescent="0.3">
      <c r="A246" s="10" t="s">
        <v>9</v>
      </c>
      <c r="B246" s="7"/>
      <c r="C246" s="7"/>
      <c r="D246" s="7"/>
      <c r="E246" s="7"/>
      <c r="F246" s="7">
        <v>3</v>
      </c>
      <c r="G246" s="7">
        <v>3</v>
      </c>
    </row>
    <row r="247" spans="1:7" x14ac:dyDescent="0.3">
      <c r="A247" s="9" t="s">
        <v>124</v>
      </c>
      <c r="B247" s="7"/>
      <c r="C247" s="7"/>
      <c r="D247" s="7"/>
      <c r="E247" s="7"/>
      <c r="F247" s="7">
        <v>14</v>
      </c>
      <c r="G247" s="7">
        <v>14</v>
      </c>
    </row>
    <row r="248" spans="1:7" x14ac:dyDescent="0.3">
      <c r="A248" s="9" t="s">
        <v>90</v>
      </c>
      <c r="B248" s="7"/>
      <c r="C248" s="7"/>
      <c r="D248" s="7"/>
      <c r="E248" s="7"/>
      <c r="F248" s="7"/>
      <c r="G248" s="7"/>
    </row>
    <row r="249" spans="1:7" x14ac:dyDescent="0.3">
      <c r="A249" s="10" t="s">
        <v>37</v>
      </c>
      <c r="B249" s="7"/>
      <c r="C249" s="7"/>
      <c r="D249" s="7"/>
      <c r="E249" s="7"/>
      <c r="F249" s="7">
        <v>3</v>
      </c>
      <c r="G249" s="7">
        <v>3</v>
      </c>
    </row>
    <row r="250" spans="1:7" x14ac:dyDescent="0.3">
      <c r="A250" s="10" t="s">
        <v>9</v>
      </c>
      <c r="B250" s="7"/>
      <c r="C250" s="7"/>
      <c r="D250" s="7"/>
      <c r="E250" s="7"/>
      <c r="F250" s="7">
        <v>6</v>
      </c>
      <c r="G250" s="7">
        <v>6</v>
      </c>
    </row>
    <row r="251" spans="1:7" x14ac:dyDescent="0.3">
      <c r="A251" s="9" t="s">
        <v>125</v>
      </c>
      <c r="B251" s="7"/>
      <c r="C251" s="7"/>
      <c r="D251" s="7"/>
      <c r="E251" s="7"/>
      <c r="F251" s="7">
        <v>9</v>
      </c>
      <c r="G251" s="7">
        <v>9</v>
      </c>
    </row>
    <row r="252" spans="1:7" x14ac:dyDescent="0.3">
      <c r="A252" s="9" t="s">
        <v>28</v>
      </c>
      <c r="B252" s="7"/>
      <c r="C252" s="7"/>
      <c r="D252" s="7"/>
      <c r="E252" s="7"/>
      <c r="F252" s="7"/>
      <c r="G252" s="7"/>
    </row>
    <row r="253" spans="1:7" x14ac:dyDescent="0.3">
      <c r="A253" s="10" t="s">
        <v>14</v>
      </c>
      <c r="B253" s="7">
        <v>2</v>
      </c>
      <c r="C253" s="7"/>
      <c r="D253" s="7"/>
      <c r="E253" s="7"/>
      <c r="F253" s="7"/>
      <c r="G253" s="7">
        <v>2</v>
      </c>
    </row>
    <row r="254" spans="1:7" x14ac:dyDescent="0.3">
      <c r="A254" s="10" t="s">
        <v>9</v>
      </c>
      <c r="B254" s="7">
        <v>3</v>
      </c>
      <c r="C254" s="7"/>
      <c r="D254" s="7"/>
      <c r="E254" s="7"/>
      <c r="F254" s="7"/>
      <c r="G254" s="7">
        <v>3</v>
      </c>
    </row>
    <row r="255" spans="1:7" x14ac:dyDescent="0.3">
      <c r="A255" s="9" t="s">
        <v>126</v>
      </c>
      <c r="B255" s="7">
        <v>5</v>
      </c>
      <c r="C255" s="7"/>
      <c r="D255" s="7"/>
      <c r="E255" s="7"/>
      <c r="F255" s="7"/>
      <c r="G255" s="7">
        <v>5</v>
      </c>
    </row>
    <row r="256" spans="1:7" x14ac:dyDescent="0.3">
      <c r="A256" s="9" t="s">
        <v>30</v>
      </c>
      <c r="B256" s="7"/>
      <c r="C256" s="7"/>
      <c r="D256" s="7"/>
      <c r="E256" s="7"/>
      <c r="F256" s="7"/>
      <c r="G256" s="7"/>
    </row>
    <row r="257" spans="1:7" x14ac:dyDescent="0.3">
      <c r="A257" s="10" t="s">
        <v>32</v>
      </c>
      <c r="B257" s="7">
        <v>3</v>
      </c>
      <c r="C257" s="7"/>
      <c r="D257" s="7"/>
      <c r="E257" s="7"/>
      <c r="F257" s="7"/>
      <c r="G257" s="7">
        <v>3</v>
      </c>
    </row>
    <row r="258" spans="1:7" x14ac:dyDescent="0.3">
      <c r="A258" s="9" t="s">
        <v>127</v>
      </c>
      <c r="B258" s="7">
        <v>3</v>
      </c>
      <c r="C258" s="7"/>
      <c r="D258" s="7"/>
      <c r="E258" s="7"/>
      <c r="F258" s="7"/>
      <c r="G258" s="7">
        <v>3</v>
      </c>
    </row>
    <row r="259" spans="1:7" x14ac:dyDescent="0.3">
      <c r="A259" s="9" t="s">
        <v>91</v>
      </c>
      <c r="B259" s="7"/>
      <c r="C259" s="7"/>
      <c r="D259" s="7"/>
      <c r="E259" s="7"/>
      <c r="F259" s="7"/>
      <c r="G259" s="7"/>
    </row>
    <row r="260" spans="1:7" x14ac:dyDescent="0.3">
      <c r="A260" s="10" t="s">
        <v>24</v>
      </c>
      <c r="B260" s="7"/>
      <c r="C260" s="7"/>
      <c r="D260" s="7"/>
      <c r="E260" s="7"/>
      <c r="F260" s="7">
        <v>4</v>
      </c>
      <c r="G260" s="7">
        <v>4</v>
      </c>
    </row>
    <row r="261" spans="1:7" x14ac:dyDescent="0.3">
      <c r="A261" s="10" t="s">
        <v>8</v>
      </c>
      <c r="B261" s="7"/>
      <c r="C261" s="7"/>
      <c r="D261" s="7"/>
      <c r="E261" s="7"/>
      <c r="F261" s="7">
        <v>3</v>
      </c>
      <c r="G261" s="7">
        <v>3</v>
      </c>
    </row>
    <row r="262" spans="1:7" x14ac:dyDescent="0.3">
      <c r="A262" s="10" t="s">
        <v>9</v>
      </c>
      <c r="B262" s="7"/>
      <c r="C262" s="7"/>
      <c r="D262" s="7"/>
      <c r="E262" s="7"/>
      <c r="F262" s="7">
        <v>3</v>
      </c>
      <c r="G262" s="7">
        <v>3</v>
      </c>
    </row>
    <row r="263" spans="1:7" x14ac:dyDescent="0.3">
      <c r="A263" s="9" t="s">
        <v>128</v>
      </c>
      <c r="B263" s="7"/>
      <c r="C263" s="7"/>
      <c r="D263" s="7"/>
      <c r="E263" s="7"/>
      <c r="F263" s="7">
        <v>10</v>
      </c>
      <c r="G263" s="7">
        <v>10</v>
      </c>
    </row>
    <row r="264" spans="1:7" x14ac:dyDescent="0.3">
      <c r="A264" s="9" t="s">
        <v>33</v>
      </c>
      <c r="B264" s="7"/>
      <c r="C264" s="7"/>
      <c r="D264" s="7"/>
      <c r="E264" s="7"/>
      <c r="F264" s="7"/>
      <c r="G264" s="7"/>
    </row>
    <row r="265" spans="1:7" x14ac:dyDescent="0.3">
      <c r="A265" s="10" t="s">
        <v>37</v>
      </c>
      <c r="B265" s="7"/>
      <c r="C265" s="7"/>
      <c r="D265" s="7"/>
      <c r="E265" s="7"/>
      <c r="F265" s="7">
        <v>3</v>
      </c>
      <c r="G265" s="7">
        <v>3</v>
      </c>
    </row>
    <row r="266" spans="1:7" x14ac:dyDescent="0.3">
      <c r="A266" s="10" t="s">
        <v>32</v>
      </c>
      <c r="B266" s="7"/>
      <c r="C266" s="7"/>
      <c r="D266" s="7"/>
      <c r="E266" s="7"/>
      <c r="F266" s="7">
        <v>3</v>
      </c>
      <c r="G266" s="7">
        <v>3</v>
      </c>
    </row>
    <row r="267" spans="1:7" x14ac:dyDescent="0.3">
      <c r="A267" s="10" t="s">
        <v>14</v>
      </c>
      <c r="B267" s="7">
        <v>2</v>
      </c>
      <c r="C267" s="7"/>
      <c r="D267" s="7"/>
      <c r="E267" s="7"/>
      <c r="F267" s="7"/>
      <c r="G267" s="7">
        <v>2</v>
      </c>
    </row>
    <row r="268" spans="1:7" x14ac:dyDescent="0.3">
      <c r="A268" s="10" t="s">
        <v>9</v>
      </c>
      <c r="B268" s="7"/>
      <c r="C268" s="7"/>
      <c r="D268" s="7"/>
      <c r="E268" s="7">
        <v>3</v>
      </c>
      <c r="F268" s="7"/>
      <c r="G268" s="7">
        <v>3</v>
      </c>
    </row>
    <row r="269" spans="1:7" x14ac:dyDescent="0.3">
      <c r="A269" s="9" t="s">
        <v>129</v>
      </c>
      <c r="B269" s="7">
        <v>2</v>
      </c>
      <c r="C269" s="7"/>
      <c r="D269" s="7"/>
      <c r="E269" s="7">
        <v>3</v>
      </c>
      <c r="F269" s="7">
        <v>6</v>
      </c>
      <c r="G269" s="7">
        <v>11</v>
      </c>
    </row>
    <row r="270" spans="1:7" x14ac:dyDescent="0.3">
      <c r="A270" s="9" t="s">
        <v>92</v>
      </c>
      <c r="B270" s="7"/>
      <c r="C270" s="7"/>
      <c r="D270" s="7"/>
      <c r="E270" s="7"/>
      <c r="F270" s="7"/>
      <c r="G270" s="7"/>
    </row>
    <row r="271" spans="1:7" x14ac:dyDescent="0.3">
      <c r="A271" s="10" t="s">
        <v>24</v>
      </c>
      <c r="B271" s="7"/>
      <c r="C271" s="7"/>
      <c r="D271" s="7"/>
      <c r="E271" s="7"/>
      <c r="F271" s="7">
        <v>4</v>
      </c>
      <c r="G271" s="7">
        <v>4</v>
      </c>
    </row>
    <row r="272" spans="1:7" x14ac:dyDescent="0.3">
      <c r="A272" s="10" t="s">
        <v>15</v>
      </c>
      <c r="B272" s="7"/>
      <c r="C272" s="7"/>
      <c r="D272" s="7"/>
      <c r="E272" s="7"/>
      <c r="F272" s="7">
        <v>2</v>
      </c>
      <c r="G272" s="7">
        <v>2</v>
      </c>
    </row>
    <row r="273" spans="1:7" x14ac:dyDescent="0.3">
      <c r="A273" s="10" t="s">
        <v>37</v>
      </c>
      <c r="B273" s="7"/>
      <c r="C273" s="7"/>
      <c r="D273" s="7"/>
      <c r="E273" s="7"/>
      <c r="F273" s="7">
        <v>3</v>
      </c>
      <c r="G273" s="7">
        <v>3</v>
      </c>
    </row>
    <row r="274" spans="1:7" x14ac:dyDescent="0.3">
      <c r="A274" s="9" t="s">
        <v>130</v>
      </c>
      <c r="B274" s="7"/>
      <c r="C274" s="7"/>
      <c r="D274" s="7"/>
      <c r="E274" s="7"/>
      <c r="F274" s="7">
        <v>9</v>
      </c>
      <c r="G274" s="7">
        <v>9</v>
      </c>
    </row>
    <row r="275" spans="1:7" x14ac:dyDescent="0.3">
      <c r="A275" s="9" t="s">
        <v>80</v>
      </c>
      <c r="B275" s="7"/>
      <c r="C275" s="7"/>
      <c r="D275" s="7"/>
      <c r="E275" s="7"/>
      <c r="F275" s="7"/>
      <c r="G275" s="7"/>
    </row>
    <row r="276" spans="1:7" x14ac:dyDescent="0.3">
      <c r="A276" s="10" t="s">
        <v>24</v>
      </c>
      <c r="B276" s="7"/>
      <c r="C276" s="7"/>
      <c r="D276" s="7"/>
      <c r="E276" s="7">
        <v>4</v>
      </c>
      <c r="F276" s="7"/>
      <c r="G276" s="7">
        <v>4</v>
      </c>
    </row>
    <row r="277" spans="1:7" x14ac:dyDescent="0.3">
      <c r="A277" s="10" t="s">
        <v>37</v>
      </c>
      <c r="B277" s="7"/>
      <c r="C277" s="7"/>
      <c r="D277" s="7"/>
      <c r="E277" s="7">
        <v>3</v>
      </c>
      <c r="F277" s="7"/>
      <c r="G277" s="7">
        <v>3</v>
      </c>
    </row>
    <row r="278" spans="1:7" x14ac:dyDescent="0.3">
      <c r="A278" s="10" t="s">
        <v>9</v>
      </c>
      <c r="B278" s="7"/>
      <c r="C278" s="7"/>
      <c r="D278" s="7"/>
      <c r="E278" s="7">
        <v>3</v>
      </c>
      <c r="F278" s="7"/>
      <c r="G278" s="7">
        <v>3</v>
      </c>
    </row>
    <row r="279" spans="1:7" x14ac:dyDescent="0.3">
      <c r="A279" s="9" t="s">
        <v>131</v>
      </c>
      <c r="B279" s="7"/>
      <c r="C279" s="7"/>
      <c r="D279" s="7"/>
      <c r="E279" s="7">
        <v>10</v>
      </c>
      <c r="F279" s="7"/>
      <c r="G279" s="7">
        <v>10</v>
      </c>
    </row>
    <row r="280" spans="1:7" x14ac:dyDescent="0.3">
      <c r="A280" s="9" t="s">
        <v>50</v>
      </c>
      <c r="B280" s="7"/>
      <c r="C280" s="7"/>
      <c r="D280" s="7"/>
      <c r="E280" s="7"/>
      <c r="F280" s="7"/>
      <c r="G280" s="7"/>
    </row>
    <row r="281" spans="1:7" x14ac:dyDescent="0.3">
      <c r="A281" s="10" t="s">
        <v>68</v>
      </c>
      <c r="B281" s="7"/>
      <c r="C281" s="7"/>
      <c r="D281" s="7"/>
      <c r="E281" s="7"/>
      <c r="F281" s="7">
        <v>3</v>
      </c>
      <c r="G281" s="7">
        <v>3</v>
      </c>
    </row>
    <row r="282" spans="1:7" x14ac:dyDescent="0.3">
      <c r="A282" s="10" t="s">
        <v>24</v>
      </c>
      <c r="B282" s="7"/>
      <c r="C282" s="7">
        <v>4</v>
      </c>
      <c r="D282" s="7"/>
      <c r="E282" s="7"/>
      <c r="F282" s="7"/>
      <c r="G282" s="7">
        <v>4</v>
      </c>
    </row>
    <row r="283" spans="1:7" x14ac:dyDescent="0.3">
      <c r="A283" s="10" t="s">
        <v>18</v>
      </c>
      <c r="B283" s="7"/>
      <c r="C283" s="7">
        <v>3</v>
      </c>
      <c r="D283" s="7"/>
      <c r="E283" s="7"/>
      <c r="F283" s="7"/>
      <c r="G283" s="7">
        <v>3</v>
      </c>
    </row>
    <row r="284" spans="1:7" x14ac:dyDescent="0.3">
      <c r="A284" s="10" t="s">
        <v>72</v>
      </c>
      <c r="B284" s="7"/>
      <c r="C284" s="7"/>
      <c r="D284" s="7"/>
      <c r="E284" s="7">
        <v>3</v>
      </c>
      <c r="F284" s="7"/>
      <c r="G284" s="7">
        <v>3</v>
      </c>
    </row>
    <row r="285" spans="1:7" x14ac:dyDescent="0.3">
      <c r="A285" s="10" t="s">
        <v>85</v>
      </c>
      <c r="B285" s="7"/>
      <c r="C285" s="7"/>
      <c r="D285" s="7"/>
      <c r="E285" s="7"/>
      <c r="F285" s="7">
        <v>3</v>
      </c>
      <c r="G285" s="7">
        <v>3</v>
      </c>
    </row>
    <row r="286" spans="1:7" x14ac:dyDescent="0.3">
      <c r="A286" s="10" t="s">
        <v>40</v>
      </c>
      <c r="B286" s="7"/>
      <c r="C286" s="7">
        <v>3</v>
      </c>
      <c r="D286" s="7"/>
      <c r="E286" s="7"/>
      <c r="F286" s="7"/>
      <c r="G286" s="7">
        <v>3</v>
      </c>
    </row>
    <row r="287" spans="1:7" x14ac:dyDescent="0.3">
      <c r="A287" s="10" t="s">
        <v>59</v>
      </c>
      <c r="B287" s="7"/>
      <c r="C287" s="7"/>
      <c r="D287" s="7"/>
      <c r="E287" s="7"/>
      <c r="F287" s="7">
        <v>3</v>
      </c>
      <c r="G287" s="7">
        <v>3</v>
      </c>
    </row>
    <row r="288" spans="1:7" x14ac:dyDescent="0.3">
      <c r="A288" s="10" t="s">
        <v>38</v>
      </c>
      <c r="B288" s="7"/>
      <c r="C288" s="7"/>
      <c r="D288" s="7">
        <v>3</v>
      </c>
      <c r="E288" s="7"/>
      <c r="F288" s="7"/>
      <c r="G288" s="7">
        <v>3</v>
      </c>
    </row>
    <row r="289" spans="1:7" x14ac:dyDescent="0.3">
      <c r="A289" s="10" t="s">
        <v>9</v>
      </c>
      <c r="B289" s="7"/>
      <c r="C289" s="7"/>
      <c r="D289" s="7"/>
      <c r="E289" s="7"/>
      <c r="F289" s="7">
        <v>3</v>
      </c>
      <c r="G289" s="7">
        <v>3</v>
      </c>
    </row>
    <row r="290" spans="1:7" x14ac:dyDescent="0.3">
      <c r="A290" s="9" t="s">
        <v>132</v>
      </c>
      <c r="B290" s="7"/>
      <c r="C290" s="7">
        <v>10</v>
      </c>
      <c r="D290" s="7">
        <v>3</v>
      </c>
      <c r="E290" s="7">
        <v>3</v>
      </c>
      <c r="F290" s="7">
        <v>12</v>
      </c>
      <c r="G290" s="7">
        <v>28</v>
      </c>
    </row>
    <row r="291" spans="1:7" x14ac:dyDescent="0.3">
      <c r="A291" s="9" t="s">
        <v>67</v>
      </c>
      <c r="B291" s="7"/>
      <c r="C291" s="7"/>
      <c r="D291" s="7"/>
      <c r="E291" s="7"/>
      <c r="F291" s="7"/>
      <c r="G291" s="7"/>
    </row>
    <row r="292" spans="1:7" x14ac:dyDescent="0.3">
      <c r="A292" s="10" t="s">
        <v>24</v>
      </c>
      <c r="B292" s="7"/>
      <c r="C292" s="7"/>
      <c r="D292" s="7">
        <v>4</v>
      </c>
      <c r="E292" s="7"/>
      <c r="F292" s="7"/>
      <c r="G292" s="7">
        <v>4</v>
      </c>
    </row>
    <row r="293" spans="1:7" x14ac:dyDescent="0.3">
      <c r="A293" s="10" t="s">
        <v>15</v>
      </c>
      <c r="B293" s="7"/>
      <c r="C293" s="7"/>
      <c r="D293" s="7">
        <v>2</v>
      </c>
      <c r="E293" s="7"/>
      <c r="F293" s="7"/>
      <c r="G293" s="7">
        <v>2</v>
      </c>
    </row>
    <row r="294" spans="1:7" x14ac:dyDescent="0.3">
      <c r="A294" s="9" t="s">
        <v>133</v>
      </c>
      <c r="B294" s="7"/>
      <c r="C294" s="7"/>
      <c r="D294" s="7">
        <v>6</v>
      </c>
      <c r="E294" s="7"/>
      <c r="F294" s="7"/>
      <c r="G294" s="7">
        <v>6</v>
      </c>
    </row>
    <row r="295" spans="1:7" x14ac:dyDescent="0.3">
      <c r="A295" s="9" t="s">
        <v>81</v>
      </c>
      <c r="B295" s="7"/>
      <c r="C295" s="7"/>
      <c r="D295" s="7"/>
      <c r="E295" s="7"/>
      <c r="F295" s="7"/>
      <c r="G295" s="7"/>
    </row>
    <row r="296" spans="1:7" x14ac:dyDescent="0.3">
      <c r="A296" s="10" t="s">
        <v>24</v>
      </c>
      <c r="B296" s="7"/>
      <c r="C296" s="7"/>
      <c r="D296" s="7"/>
      <c r="E296" s="7">
        <v>4</v>
      </c>
      <c r="F296" s="7"/>
      <c r="G296" s="7">
        <v>4</v>
      </c>
    </row>
    <row r="297" spans="1:7" x14ac:dyDescent="0.3">
      <c r="A297" s="10" t="s">
        <v>23</v>
      </c>
      <c r="B297" s="7"/>
      <c r="C297" s="7"/>
      <c r="D297" s="7"/>
      <c r="E297" s="7">
        <v>2</v>
      </c>
      <c r="F297" s="7"/>
      <c r="G297" s="7">
        <v>2</v>
      </c>
    </row>
    <row r="298" spans="1:7" x14ac:dyDescent="0.3">
      <c r="A298" s="10" t="s">
        <v>15</v>
      </c>
      <c r="B298" s="7"/>
      <c r="C298" s="7"/>
      <c r="D298" s="7"/>
      <c r="E298" s="7">
        <v>2</v>
      </c>
      <c r="F298" s="7"/>
      <c r="G298" s="7">
        <v>2</v>
      </c>
    </row>
    <row r="299" spans="1:7" x14ac:dyDescent="0.3">
      <c r="A299" s="10" t="s">
        <v>37</v>
      </c>
      <c r="B299" s="7"/>
      <c r="C299" s="7"/>
      <c r="D299" s="7"/>
      <c r="E299" s="7">
        <v>3</v>
      </c>
      <c r="F299" s="7"/>
      <c r="G299" s="7">
        <v>3</v>
      </c>
    </row>
    <row r="300" spans="1:7" x14ac:dyDescent="0.3">
      <c r="A300" s="10" t="s">
        <v>32</v>
      </c>
      <c r="B300" s="7"/>
      <c r="C300" s="7"/>
      <c r="D300" s="7"/>
      <c r="E300" s="7">
        <v>3</v>
      </c>
      <c r="F300" s="7"/>
      <c r="G300" s="7">
        <v>3</v>
      </c>
    </row>
    <row r="301" spans="1:7" x14ac:dyDescent="0.3">
      <c r="A301" s="9" t="s">
        <v>134</v>
      </c>
      <c r="B301" s="7"/>
      <c r="C301" s="7"/>
      <c r="D301" s="7"/>
      <c r="E301" s="7">
        <v>14</v>
      </c>
      <c r="F301" s="7"/>
      <c r="G301" s="7">
        <v>14</v>
      </c>
    </row>
    <row r="302" spans="1:7" x14ac:dyDescent="0.3">
      <c r="A302" s="9" t="s">
        <v>51</v>
      </c>
      <c r="B302" s="7"/>
      <c r="C302" s="7"/>
      <c r="D302" s="7"/>
      <c r="E302" s="7"/>
      <c r="F302" s="7"/>
      <c r="G302" s="7"/>
    </row>
    <row r="303" spans="1:7" x14ac:dyDescent="0.3">
      <c r="A303" s="10" t="s">
        <v>68</v>
      </c>
      <c r="B303" s="7"/>
      <c r="C303" s="7"/>
      <c r="D303" s="7">
        <v>3</v>
      </c>
      <c r="E303" s="7"/>
      <c r="F303" s="7"/>
      <c r="G303" s="7">
        <v>3</v>
      </c>
    </row>
    <row r="304" spans="1:7" x14ac:dyDescent="0.3">
      <c r="A304" s="10" t="s">
        <v>24</v>
      </c>
      <c r="B304" s="7"/>
      <c r="C304" s="7">
        <v>4</v>
      </c>
      <c r="D304" s="7"/>
      <c r="E304" s="7"/>
      <c r="F304" s="7"/>
      <c r="G304" s="7">
        <v>4</v>
      </c>
    </row>
    <row r="305" spans="1:7" x14ac:dyDescent="0.3">
      <c r="A305" s="10" t="s">
        <v>26</v>
      </c>
      <c r="B305" s="7"/>
      <c r="C305" s="7"/>
      <c r="D305" s="7"/>
      <c r="E305" s="7"/>
      <c r="F305" s="7">
        <v>4</v>
      </c>
      <c r="G305" s="7">
        <v>4</v>
      </c>
    </row>
    <row r="306" spans="1:7" x14ac:dyDescent="0.3">
      <c r="A306" s="10" t="s">
        <v>23</v>
      </c>
      <c r="B306" s="7"/>
      <c r="C306" s="7"/>
      <c r="D306" s="7">
        <v>2</v>
      </c>
      <c r="E306" s="7"/>
      <c r="F306" s="7"/>
      <c r="G306" s="7">
        <v>2</v>
      </c>
    </row>
    <row r="307" spans="1:7" x14ac:dyDescent="0.3">
      <c r="A307" s="10" t="s">
        <v>15</v>
      </c>
      <c r="B307" s="7"/>
      <c r="C307" s="7">
        <v>2</v>
      </c>
      <c r="D307" s="7"/>
      <c r="E307" s="7"/>
      <c r="F307" s="7"/>
      <c r="G307" s="7">
        <v>2</v>
      </c>
    </row>
    <row r="308" spans="1:7" x14ac:dyDescent="0.3">
      <c r="A308" s="10" t="s">
        <v>16</v>
      </c>
      <c r="B308" s="7"/>
      <c r="C308" s="7"/>
      <c r="D308" s="7"/>
      <c r="E308" s="7">
        <v>4</v>
      </c>
      <c r="F308" s="7"/>
      <c r="G308" s="7">
        <v>4</v>
      </c>
    </row>
    <row r="309" spans="1:7" x14ac:dyDescent="0.3">
      <c r="A309" s="10" t="s">
        <v>18</v>
      </c>
      <c r="B309" s="7"/>
      <c r="C309" s="7"/>
      <c r="D309" s="7">
        <v>3</v>
      </c>
      <c r="E309" s="7"/>
      <c r="F309" s="7"/>
      <c r="G309" s="7">
        <v>3</v>
      </c>
    </row>
    <row r="310" spans="1:7" x14ac:dyDescent="0.3">
      <c r="A310" s="10" t="s">
        <v>40</v>
      </c>
      <c r="B310" s="7"/>
      <c r="C310" s="7"/>
      <c r="D310" s="7"/>
      <c r="E310" s="7"/>
      <c r="F310" s="7">
        <v>3</v>
      </c>
      <c r="G310" s="7">
        <v>3</v>
      </c>
    </row>
    <row r="311" spans="1:7" x14ac:dyDescent="0.3">
      <c r="A311" s="9" t="s">
        <v>135</v>
      </c>
      <c r="B311" s="7"/>
      <c r="C311" s="7">
        <v>6</v>
      </c>
      <c r="D311" s="7">
        <v>8</v>
      </c>
      <c r="E311" s="7">
        <v>4</v>
      </c>
      <c r="F311" s="7">
        <v>7</v>
      </c>
      <c r="G311" s="7">
        <v>25</v>
      </c>
    </row>
    <row r="312" spans="1:7" x14ac:dyDescent="0.3">
      <c r="A312" s="9" t="s">
        <v>52</v>
      </c>
      <c r="B312" s="7"/>
      <c r="C312" s="7"/>
      <c r="D312" s="7"/>
      <c r="E312" s="7"/>
      <c r="F312" s="7"/>
      <c r="G312" s="7"/>
    </row>
    <row r="313" spans="1:7" x14ac:dyDescent="0.3">
      <c r="A313" s="10" t="s">
        <v>68</v>
      </c>
      <c r="B313" s="7"/>
      <c r="C313" s="7"/>
      <c r="D313" s="7">
        <v>3</v>
      </c>
      <c r="E313" s="7"/>
      <c r="F313" s="7"/>
      <c r="G313" s="7">
        <v>3</v>
      </c>
    </row>
    <row r="314" spans="1:7" x14ac:dyDescent="0.3">
      <c r="A314" s="10" t="s">
        <v>24</v>
      </c>
      <c r="B314" s="7"/>
      <c r="C314" s="7">
        <v>4</v>
      </c>
      <c r="D314" s="7"/>
      <c r="E314" s="7"/>
      <c r="F314" s="7"/>
      <c r="G314" s="7">
        <v>4</v>
      </c>
    </row>
    <row r="315" spans="1:7" x14ac:dyDescent="0.3">
      <c r="A315" s="10" t="s">
        <v>26</v>
      </c>
      <c r="B315" s="7"/>
      <c r="C315" s="7"/>
      <c r="D315" s="7"/>
      <c r="E315" s="7">
        <v>4</v>
      </c>
      <c r="F315" s="7"/>
      <c r="G315" s="7">
        <v>4</v>
      </c>
    </row>
    <row r="316" spans="1:7" x14ac:dyDescent="0.3">
      <c r="A316" s="10" t="s">
        <v>23</v>
      </c>
      <c r="B316" s="7"/>
      <c r="C316" s="7"/>
      <c r="D316" s="7">
        <v>2</v>
      </c>
      <c r="E316" s="7"/>
      <c r="F316" s="7"/>
      <c r="G316" s="7">
        <v>2</v>
      </c>
    </row>
    <row r="317" spans="1:7" x14ac:dyDescent="0.3">
      <c r="A317" s="10" t="s">
        <v>15</v>
      </c>
      <c r="B317" s="7"/>
      <c r="C317" s="7">
        <v>2</v>
      </c>
      <c r="D317" s="7"/>
      <c r="E317" s="7"/>
      <c r="F317" s="7"/>
      <c r="G317" s="7">
        <v>2</v>
      </c>
    </row>
    <row r="318" spans="1:7" x14ac:dyDescent="0.3">
      <c r="A318" s="10" t="s">
        <v>16</v>
      </c>
      <c r="B318" s="7"/>
      <c r="C318" s="7"/>
      <c r="D318" s="7">
        <v>4</v>
      </c>
      <c r="E318" s="7"/>
      <c r="F318" s="7"/>
      <c r="G318" s="7">
        <v>4</v>
      </c>
    </row>
    <row r="319" spans="1:7" x14ac:dyDescent="0.3">
      <c r="A319" s="10" t="s">
        <v>18</v>
      </c>
      <c r="B319" s="7"/>
      <c r="C319" s="7">
        <v>3</v>
      </c>
      <c r="D319" s="7"/>
      <c r="E319" s="7"/>
      <c r="F319" s="7"/>
      <c r="G319" s="7">
        <v>3</v>
      </c>
    </row>
    <row r="320" spans="1:7" x14ac:dyDescent="0.3">
      <c r="A320" s="10" t="s">
        <v>40</v>
      </c>
      <c r="B320" s="7"/>
      <c r="C320" s="7"/>
      <c r="D320" s="7"/>
      <c r="E320" s="7">
        <v>3</v>
      </c>
      <c r="F320" s="7"/>
      <c r="G320" s="7">
        <v>3</v>
      </c>
    </row>
    <row r="321" spans="1:7" x14ac:dyDescent="0.3">
      <c r="A321" s="10" t="s">
        <v>8</v>
      </c>
      <c r="B321" s="7"/>
      <c r="C321" s="7">
        <v>3</v>
      </c>
      <c r="D321" s="7"/>
      <c r="E321" s="7"/>
      <c r="F321" s="7"/>
      <c r="G321" s="7">
        <v>3</v>
      </c>
    </row>
    <row r="322" spans="1:7" x14ac:dyDescent="0.3">
      <c r="A322" s="9" t="s">
        <v>136</v>
      </c>
      <c r="B322" s="7"/>
      <c r="C322" s="7">
        <v>12</v>
      </c>
      <c r="D322" s="7">
        <v>9</v>
      </c>
      <c r="E322" s="7">
        <v>7</v>
      </c>
      <c r="F322" s="7"/>
      <c r="G322" s="7">
        <v>28</v>
      </c>
    </row>
    <row r="323" spans="1:7" x14ac:dyDescent="0.3">
      <c r="A323" s="9" t="s">
        <v>69</v>
      </c>
      <c r="B323" s="7"/>
      <c r="C323" s="7"/>
      <c r="D323" s="7"/>
      <c r="E323" s="7"/>
      <c r="F323" s="7"/>
      <c r="G323" s="7"/>
    </row>
    <row r="324" spans="1:7" x14ac:dyDescent="0.3">
      <c r="A324" s="10" t="s">
        <v>24</v>
      </c>
      <c r="B324" s="7"/>
      <c r="C324" s="7"/>
      <c r="D324" s="7">
        <v>4</v>
      </c>
      <c r="E324" s="7"/>
      <c r="F324" s="7"/>
      <c r="G324" s="7">
        <v>4</v>
      </c>
    </row>
    <row r="325" spans="1:7" x14ac:dyDescent="0.3">
      <c r="A325" s="10" t="s">
        <v>37</v>
      </c>
      <c r="B325" s="7"/>
      <c r="C325" s="7"/>
      <c r="D325" s="7"/>
      <c r="E325" s="7">
        <v>3</v>
      </c>
      <c r="F325" s="7"/>
      <c r="G325" s="7">
        <v>3</v>
      </c>
    </row>
    <row r="326" spans="1:7" x14ac:dyDescent="0.3">
      <c r="A326" s="10" t="s">
        <v>32</v>
      </c>
      <c r="B326" s="7"/>
      <c r="C326" s="7"/>
      <c r="D326" s="7"/>
      <c r="E326" s="7">
        <v>3</v>
      </c>
      <c r="F326" s="7"/>
      <c r="G326" s="7">
        <v>3</v>
      </c>
    </row>
    <row r="327" spans="1:7" x14ac:dyDescent="0.3">
      <c r="A327" s="10" t="s">
        <v>9</v>
      </c>
      <c r="B327" s="7"/>
      <c r="C327" s="7"/>
      <c r="D327" s="7">
        <v>3</v>
      </c>
      <c r="E327" s="7"/>
      <c r="F327" s="7"/>
      <c r="G327" s="7">
        <v>3</v>
      </c>
    </row>
    <row r="328" spans="1:7" x14ac:dyDescent="0.3">
      <c r="A328" s="9" t="s">
        <v>137</v>
      </c>
      <c r="B328" s="7"/>
      <c r="C328" s="7"/>
      <c r="D328" s="7">
        <v>7</v>
      </c>
      <c r="E328" s="7">
        <v>6</v>
      </c>
      <c r="F328" s="7"/>
      <c r="G328" s="7">
        <v>13</v>
      </c>
    </row>
    <row r="329" spans="1:7" x14ac:dyDescent="0.3">
      <c r="A329" s="9" t="s">
        <v>53</v>
      </c>
      <c r="B329" s="7"/>
      <c r="C329" s="7"/>
      <c r="D329" s="7"/>
      <c r="E329" s="7"/>
      <c r="F329" s="7"/>
      <c r="G329" s="7"/>
    </row>
    <row r="330" spans="1:7" x14ac:dyDescent="0.3">
      <c r="A330" s="10" t="s">
        <v>10</v>
      </c>
      <c r="B330" s="7"/>
      <c r="C330" s="7"/>
      <c r="D330" s="7"/>
      <c r="E330" s="7"/>
      <c r="F330" s="7">
        <v>3</v>
      </c>
      <c r="G330" s="7">
        <v>3</v>
      </c>
    </row>
    <row r="331" spans="1:7" x14ac:dyDescent="0.3">
      <c r="A331" s="10" t="s">
        <v>24</v>
      </c>
      <c r="B331" s="7"/>
      <c r="C331" s="7">
        <v>4</v>
      </c>
      <c r="D331" s="7"/>
      <c r="E331" s="7"/>
      <c r="F331" s="7"/>
      <c r="G331" s="7">
        <v>4</v>
      </c>
    </row>
    <row r="332" spans="1:7" x14ac:dyDescent="0.3">
      <c r="A332" s="10" t="s">
        <v>23</v>
      </c>
      <c r="B332" s="7"/>
      <c r="C332" s="7"/>
      <c r="D332" s="7"/>
      <c r="E332" s="7">
        <v>2</v>
      </c>
      <c r="F332" s="7"/>
      <c r="G332" s="7">
        <v>2</v>
      </c>
    </row>
    <row r="333" spans="1:7" x14ac:dyDescent="0.3">
      <c r="A333" s="10" t="s">
        <v>18</v>
      </c>
      <c r="B333" s="7"/>
      <c r="C333" s="7">
        <v>3</v>
      </c>
      <c r="D333" s="7"/>
      <c r="E333" s="7"/>
      <c r="F333" s="7"/>
      <c r="G333" s="7">
        <v>3</v>
      </c>
    </row>
    <row r="334" spans="1:7" x14ac:dyDescent="0.3">
      <c r="A334" s="10" t="s">
        <v>85</v>
      </c>
      <c r="B334" s="7"/>
      <c r="C334" s="7"/>
      <c r="D334" s="7"/>
      <c r="E334" s="7"/>
      <c r="F334" s="7">
        <v>3</v>
      </c>
      <c r="G334" s="7">
        <v>3</v>
      </c>
    </row>
    <row r="335" spans="1:7" x14ac:dyDescent="0.3">
      <c r="A335" s="10" t="s">
        <v>8</v>
      </c>
      <c r="B335" s="7"/>
      <c r="C335" s="7">
        <v>3</v>
      </c>
      <c r="D335" s="7"/>
      <c r="E335" s="7"/>
      <c r="F335" s="7"/>
      <c r="G335" s="7">
        <v>3</v>
      </c>
    </row>
    <row r="336" spans="1:7" x14ac:dyDescent="0.3">
      <c r="A336" s="10" t="s">
        <v>9</v>
      </c>
      <c r="B336" s="7"/>
      <c r="C336" s="7"/>
      <c r="D336" s="7"/>
      <c r="E336" s="7">
        <v>3</v>
      </c>
      <c r="F336" s="7"/>
      <c r="G336" s="7">
        <v>3</v>
      </c>
    </row>
    <row r="337" spans="1:7" x14ac:dyDescent="0.3">
      <c r="A337" s="9" t="s">
        <v>138</v>
      </c>
      <c r="B337" s="7"/>
      <c r="C337" s="7">
        <v>10</v>
      </c>
      <c r="D337" s="7"/>
      <c r="E337" s="7">
        <v>5</v>
      </c>
      <c r="F337" s="7">
        <v>6</v>
      </c>
      <c r="G337" s="7">
        <v>21</v>
      </c>
    </row>
    <row r="338" spans="1:7" x14ac:dyDescent="0.3">
      <c r="A338" s="9" t="s">
        <v>54</v>
      </c>
      <c r="B338" s="7"/>
      <c r="C338" s="7"/>
      <c r="D338" s="7"/>
      <c r="E338" s="7"/>
      <c r="F338" s="7"/>
      <c r="G338" s="7"/>
    </row>
    <row r="339" spans="1:7" x14ac:dyDescent="0.3">
      <c r="A339" s="10" t="s">
        <v>24</v>
      </c>
      <c r="B339" s="7"/>
      <c r="C339" s="7">
        <v>4</v>
      </c>
      <c r="D339" s="7"/>
      <c r="E339" s="7"/>
      <c r="F339" s="7"/>
      <c r="G339" s="7">
        <v>4</v>
      </c>
    </row>
    <row r="340" spans="1:7" x14ac:dyDescent="0.3">
      <c r="A340" s="10" t="s">
        <v>9</v>
      </c>
      <c r="B340" s="7"/>
      <c r="C340" s="7">
        <v>3</v>
      </c>
      <c r="D340" s="7"/>
      <c r="E340" s="7"/>
      <c r="F340" s="7"/>
      <c r="G340" s="7">
        <v>3</v>
      </c>
    </row>
    <row r="341" spans="1:7" x14ac:dyDescent="0.3">
      <c r="A341" s="9" t="s">
        <v>139</v>
      </c>
      <c r="B341" s="7"/>
      <c r="C341" s="7">
        <v>7</v>
      </c>
      <c r="D341" s="7"/>
      <c r="E341" s="7"/>
      <c r="F341" s="7"/>
      <c r="G341" s="7">
        <v>7</v>
      </c>
    </row>
    <row r="342" spans="1:7" x14ac:dyDescent="0.3">
      <c r="A342" s="9" t="s">
        <v>93</v>
      </c>
      <c r="B342" s="7"/>
      <c r="C342" s="7"/>
      <c r="D342" s="7"/>
      <c r="E342" s="7"/>
      <c r="F342" s="7"/>
      <c r="G342" s="7"/>
    </row>
    <row r="343" spans="1:7" x14ac:dyDescent="0.3">
      <c r="A343" s="10" t="s">
        <v>24</v>
      </c>
      <c r="B343" s="7"/>
      <c r="C343" s="7"/>
      <c r="D343" s="7"/>
      <c r="E343" s="7"/>
      <c r="F343" s="7">
        <v>4</v>
      </c>
      <c r="G343" s="7">
        <v>4</v>
      </c>
    </row>
    <row r="344" spans="1:7" x14ac:dyDescent="0.3">
      <c r="A344" s="10" t="s">
        <v>23</v>
      </c>
      <c r="B344" s="7"/>
      <c r="C344" s="7"/>
      <c r="D344" s="7"/>
      <c r="E344" s="7"/>
      <c r="F344" s="7">
        <v>2</v>
      </c>
      <c r="G344" s="7">
        <v>2</v>
      </c>
    </row>
    <row r="345" spans="1:7" x14ac:dyDescent="0.3">
      <c r="A345" s="9" t="s">
        <v>140</v>
      </c>
      <c r="B345" s="7"/>
      <c r="C345" s="7"/>
      <c r="D345" s="7"/>
      <c r="E345" s="7"/>
      <c r="F345" s="7">
        <v>6</v>
      </c>
      <c r="G345" s="7">
        <v>6</v>
      </c>
    </row>
    <row r="346" spans="1:7" x14ac:dyDescent="0.3">
      <c r="A346" s="9" t="s">
        <v>56</v>
      </c>
      <c r="B346" s="7"/>
      <c r="C346" s="7"/>
      <c r="D346" s="7"/>
      <c r="E346" s="7"/>
      <c r="F346" s="7"/>
      <c r="G346" s="7"/>
    </row>
    <row r="347" spans="1:7" x14ac:dyDescent="0.3">
      <c r="A347" s="10" t="s">
        <v>24</v>
      </c>
      <c r="B347" s="7"/>
      <c r="C347" s="7"/>
      <c r="D347" s="7"/>
      <c r="E347" s="7"/>
      <c r="F347" s="7">
        <v>4</v>
      </c>
      <c r="G347" s="7">
        <v>4</v>
      </c>
    </row>
    <row r="348" spans="1:7" x14ac:dyDescent="0.3">
      <c r="A348" s="10" t="s">
        <v>23</v>
      </c>
      <c r="B348" s="7"/>
      <c r="C348" s="7">
        <v>2</v>
      </c>
      <c r="D348" s="7"/>
      <c r="E348" s="7"/>
      <c r="F348" s="7"/>
      <c r="G348" s="7">
        <v>2</v>
      </c>
    </row>
    <row r="349" spans="1:7" x14ac:dyDescent="0.3">
      <c r="A349" s="10" t="s">
        <v>9</v>
      </c>
      <c r="B349" s="7"/>
      <c r="C349" s="7"/>
      <c r="D349" s="7"/>
      <c r="E349" s="7"/>
      <c r="F349" s="7">
        <v>3</v>
      </c>
      <c r="G349" s="7">
        <v>3</v>
      </c>
    </row>
    <row r="350" spans="1:7" x14ac:dyDescent="0.3">
      <c r="A350" s="9" t="s">
        <v>141</v>
      </c>
      <c r="B350" s="7"/>
      <c r="C350" s="7">
        <v>2</v>
      </c>
      <c r="D350" s="7"/>
      <c r="E350" s="7"/>
      <c r="F350" s="7">
        <v>7</v>
      </c>
      <c r="G350" s="7">
        <v>9</v>
      </c>
    </row>
    <row r="351" spans="1:7" x14ac:dyDescent="0.3">
      <c r="A351" s="9" t="s">
        <v>70</v>
      </c>
      <c r="B351" s="7"/>
      <c r="C351" s="7"/>
      <c r="D351" s="7"/>
      <c r="E351" s="7"/>
      <c r="F351" s="7"/>
      <c r="G351" s="7"/>
    </row>
    <row r="352" spans="1:7" x14ac:dyDescent="0.3">
      <c r="A352" s="10" t="s">
        <v>24</v>
      </c>
      <c r="B352" s="7"/>
      <c r="C352" s="7"/>
      <c r="D352" s="7">
        <v>4</v>
      </c>
      <c r="E352" s="7"/>
      <c r="F352" s="7"/>
      <c r="G352" s="7">
        <v>4</v>
      </c>
    </row>
    <row r="353" spans="1:7" x14ac:dyDescent="0.3">
      <c r="A353" s="10" t="s">
        <v>15</v>
      </c>
      <c r="B353" s="7"/>
      <c r="C353" s="7"/>
      <c r="D353" s="7">
        <v>2</v>
      </c>
      <c r="E353" s="7"/>
      <c r="F353" s="7"/>
      <c r="G353" s="7">
        <v>2</v>
      </c>
    </row>
    <row r="354" spans="1:7" x14ac:dyDescent="0.3">
      <c r="A354" s="10" t="s">
        <v>37</v>
      </c>
      <c r="B354" s="7"/>
      <c r="C354" s="7"/>
      <c r="D354" s="7">
        <v>3</v>
      </c>
      <c r="E354" s="7"/>
      <c r="F354" s="7"/>
      <c r="G354" s="7">
        <v>3</v>
      </c>
    </row>
    <row r="355" spans="1:7" x14ac:dyDescent="0.3">
      <c r="A355" s="9" t="s">
        <v>142</v>
      </c>
      <c r="B355" s="7"/>
      <c r="C355" s="7"/>
      <c r="D355" s="7">
        <v>9</v>
      </c>
      <c r="E355" s="7"/>
      <c r="F355" s="7"/>
      <c r="G355" s="7">
        <v>9</v>
      </c>
    </row>
    <row r="356" spans="1:7" x14ac:dyDescent="0.3">
      <c r="A356" s="9" t="s">
        <v>57</v>
      </c>
      <c r="B356" s="7"/>
      <c r="C356" s="7"/>
      <c r="D356" s="7"/>
      <c r="E356" s="7"/>
      <c r="F356" s="7"/>
      <c r="G356" s="7"/>
    </row>
    <row r="357" spans="1:7" x14ac:dyDescent="0.3">
      <c r="A357" s="10" t="s">
        <v>24</v>
      </c>
      <c r="B357" s="7"/>
      <c r="C357" s="7">
        <v>4</v>
      </c>
      <c r="D357" s="7"/>
      <c r="E357" s="7"/>
      <c r="F357" s="7"/>
      <c r="G357" s="7">
        <v>4</v>
      </c>
    </row>
    <row r="358" spans="1:7" x14ac:dyDescent="0.3">
      <c r="A358" s="10" t="s">
        <v>76</v>
      </c>
      <c r="B358" s="7"/>
      <c r="C358" s="7"/>
      <c r="D358" s="7"/>
      <c r="E358" s="7"/>
      <c r="F358" s="7">
        <v>4</v>
      </c>
      <c r="G358" s="7">
        <v>4</v>
      </c>
    </row>
    <row r="359" spans="1:7" x14ac:dyDescent="0.3">
      <c r="A359" s="10" t="s">
        <v>11</v>
      </c>
      <c r="B359" s="7"/>
      <c r="C359" s="7">
        <v>3</v>
      </c>
      <c r="D359" s="7"/>
      <c r="E359" s="7"/>
      <c r="F359" s="7"/>
      <c r="G359" s="7">
        <v>3</v>
      </c>
    </row>
    <row r="360" spans="1:7" x14ac:dyDescent="0.3">
      <c r="A360" s="10" t="s">
        <v>18</v>
      </c>
      <c r="B360" s="7"/>
      <c r="C360" s="7"/>
      <c r="D360" s="7">
        <v>3</v>
      </c>
      <c r="E360" s="7"/>
      <c r="F360" s="7"/>
      <c r="G360" s="7">
        <v>3</v>
      </c>
    </row>
    <row r="361" spans="1:7" x14ac:dyDescent="0.3">
      <c r="A361" s="10" t="s">
        <v>85</v>
      </c>
      <c r="B361" s="7"/>
      <c r="C361" s="7"/>
      <c r="D361" s="7"/>
      <c r="E361" s="7"/>
      <c r="F361" s="7">
        <v>3</v>
      </c>
      <c r="G361" s="7">
        <v>3</v>
      </c>
    </row>
    <row r="362" spans="1:7" x14ac:dyDescent="0.3">
      <c r="A362" s="10" t="s">
        <v>40</v>
      </c>
      <c r="B362" s="7"/>
      <c r="C362" s="7"/>
      <c r="D362" s="7"/>
      <c r="E362" s="7">
        <v>3</v>
      </c>
      <c r="F362" s="7"/>
      <c r="G362" s="7">
        <v>3</v>
      </c>
    </row>
    <row r="363" spans="1:7" x14ac:dyDescent="0.3">
      <c r="A363" s="10" t="s">
        <v>59</v>
      </c>
      <c r="B363" s="7"/>
      <c r="C363" s="7"/>
      <c r="D363" s="7">
        <v>3</v>
      </c>
      <c r="E363" s="7"/>
      <c r="F363" s="7"/>
      <c r="G363" s="7">
        <v>3</v>
      </c>
    </row>
    <row r="364" spans="1:7" x14ac:dyDescent="0.3">
      <c r="A364" s="10" t="s">
        <v>8</v>
      </c>
      <c r="B364" s="7"/>
      <c r="C364" s="7"/>
      <c r="D364" s="7">
        <v>3</v>
      </c>
      <c r="E364" s="7"/>
      <c r="F364" s="7"/>
      <c r="G364" s="7">
        <v>3</v>
      </c>
    </row>
    <row r="365" spans="1:7" x14ac:dyDescent="0.3">
      <c r="A365" s="10" t="s">
        <v>38</v>
      </c>
      <c r="B365" s="7"/>
      <c r="C365" s="7"/>
      <c r="D365" s="7"/>
      <c r="E365" s="7">
        <v>3</v>
      </c>
      <c r="F365" s="7"/>
      <c r="G365" s="7">
        <v>3</v>
      </c>
    </row>
    <row r="366" spans="1:7" x14ac:dyDescent="0.3">
      <c r="A366" s="9" t="s">
        <v>143</v>
      </c>
      <c r="B366" s="7"/>
      <c r="C366" s="7">
        <v>7</v>
      </c>
      <c r="D366" s="7">
        <v>9</v>
      </c>
      <c r="E366" s="7">
        <v>6</v>
      </c>
      <c r="F366" s="7">
        <v>7</v>
      </c>
      <c r="G366" s="7">
        <v>29</v>
      </c>
    </row>
    <row r="367" spans="1:7" x14ac:dyDescent="0.3">
      <c r="A367" s="9" t="s">
        <v>82</v>
      </c>
      <c r="B367" s="7"/>
      <c r="C367" s="7"/>
      <c r="D367" s="7"/>
      <c r="E367" s="7"/>
      <c r="F367" s="7"/>
      <c r="G367" s="7"/>
    </row>
    <row r="368" spans="1:7" x14ac:dyDescent="0.3">
      <c r="A368" s="10" t="s">
        <v>24</v>
      </c>
      <c r="B368" s="7"/>
      <c r="C368" s="7"/>
      <c r="D368" s="7"/>
      <c r="E368" s="7">
        <v>4</v>
      </c>
      <c r="F368" s="7"/>
      <c r="G368" s="7">
        <v>4</v>
      </c>
    </row>
    <row r="369" spans="1:7" x14ac:dyDescent="0.3">
      <c r="A369" s="9" t="s">
        <v>144</v>
      </c>
      <c r="B369" s="7"/>
      <c r="C369" s="7"/>
      <c r="D369" s="7"/>
      <c r="E369" s="7">
        <v>4</v>
      </c>
      <c r="F369" s="7"/>
      <c r="G369" s="7">
        <v>4</v>
      </c>
    </row>
    <row r="370" spans="1:7" x14ac:dyDescent="0.3">
      <c r="A370" s="9" t="s">
        <v>95</v>
      </c>
      <c r="B370" s="7"/>
      <c r="C370" s="7"/>
      <c r="D370" s="7"/>
      <c r="E370" s="7"/>
      <c r="F370" s="7"/>
      <c r="G370" s="7"/>
    </row>
    <row r="371" spans="1:7" x14ac:dyDescent="0.3">
      <c r="A371" s="10" t="s">
        <v>9</v>
      </c>
      <c r="B371" s="7"/>
      <c r="C371" s="7"/>
      <c r="D371" s="7"/>
      <c r="E371" s="7"/>
      <c r="F371" s="7">
        <v>3</v>
      </c>
      <c r="G371" s="7">
        <v>3</v>
      </c>
    </row>
    <row r="372" spans="1:7" x14ac:dyDescent="0.3">
      <c r="A372" s="9" t="s">
        <v>145</v>
      </c>
      <c r="B372" s="7"/>
      <c r="C372" s="7"/>
      <c r="D372" s="7"/>
      <c r="E372" s="7"/>
      <c r="F372" s="7">
        <v>3</v>
      </c>
      <c r="G372" s="7">
        <v>3</v>
      </c>
    </row>
    <row r="373" spans="1:7" x14ac:dyDescent="0.3">
      <c r="A373" s="9" t="s">
        <v>96</v>
      </c>
      <c r="B373" s="7"/>
      <c r="C373" s="7"/>
      <c r="D373" s="7"/>
      <c r="E373" s="7"/>
      <c r="F373" s="7"/>
      <c r="G373" s="7"/>
    </row>
    <row r="374" spans="1:7" x14ac:dyDescent="0.3">
      <c r="A374" s="10" t="s">
        <v>24</v>
      </c>
      <c r="B374" s="7"/>
      <c r="C374" s="7"/>
      <c r="D374" s="7"/>
      <c r="E374" s="7"/>
      <c r="F374" s="7">
        <v>4</v>
      </c>
      <c r="G374" s="7">
        <v>4</v>
      </c>
    </row>
    <row r="375" spans="1:7" x14ac:dyDescent="0.3">
      <c r="A375" s="10" t="s">
        <v>15</v>
      </c>
      <c r="B375" s="7"/>
      <c r="C375" s="7"/>
      <c r="D375" s="7"/>
      <c r="E375" s="7"/>
      <c r="F375" s="7">
        <v>2</v>
      </c>
      <c r="G375" s="7">
        <v>2</v>
      </c>
    </row>
    <row r="376" spans="1:7" x14ac:dyDescent="0.3">
      <c r="A376" s="9" t="s">
        <v>146</v>
      </c>
      <c r="B376" s="7"/>
      <c r="C376" s="7"/>
      <c r="D376" s="7"/>
      <c r="E376" s="7"/>
      <c r="F376" s="7">
        <v>6</v>
      </c>
      <c r="G376" s="7">
        <v>6</v>
      </c>
    </row>
    <row r="377" spans="1:7" x14ac:dyDescent="0.3">
      <c r="A377" s="9" t="s">
        <v>97</v>
      </c>
      <c r="B377" s="7"/>
      <c r="C377" s="7"/>
      <c r="D377" s="7"/>
      <c r="E377" s="7"/>
      <c r="F377" s="7"/>
      <c r="G377" s="7"/>
    </row>
    <row r="378" spans="1:7" x14ac:dyDescent="0.3">
      <c r="A378" s="10" t="s">
        <v>37</v>
      </c>
      <c r="B378" s="7"/>
      <c r="C378" s="7"/>
      <c r="D378" s="7"/>
      <c r="E378" s="7"/>
      <c r="F378" s="7">
        <v>3</v>
      </c>
      <c r="G378" s="7">
        <v>3</v>
      </c>
    </row>
    <row r="379" spans="1:7" x14ac:dyDescent="0.3">
      <c r="A379" s="9" t="s">
        <v>147</v>
      </c>
      <c r="B379" s="7"/>
      <c r="C379" s="7"/>
      <c r="D379" s="7"/>
      <c r="E379" s="7"/>
      <c r="F379" s="7">
        <v>3</v>
      </c>
      <c r="G379" s="7">
        <v>3</v>
      </c>
    </row>
    <row r="380" spans="1:7" x14ac:dyDescent="0.3">
      <c r="A380" s="9" t="s">
        <v>58</v>
      </c>
      <c r="B380" s="7"/>
      <c r="C380" s="7"/>
      <c r="D380" s="7"/>
      <c r="E380" s="7"/>
      <c r="F380" s="7"/>
      <c r="G380" s="7"/>
    </row>
    <row r="381" spans="1:7" x14ac:dyDescent="0.3">
      <c r="A381" s="10" t="s">
        <v>60</v>
      </c>
      <c r="B381" s="7"/>
      <c r="C381" s="7"/>
      <c r="D381" s="7">
        <v>3</v>
      </c>
      <c r="E381" s="7"/>
      <c r="F381" s="7"/>
      <c r="G381" s="7">
        <v>3</v>
      </c>
    </row>
    <row r="382" spans="1:7" x14ac:dyDescent="0.3">
      <c r="A382" s="10" t="s">
        <v>24</v>
      </c>
      <c r="B382" s="7"/>
      <c r="C382" s="7">
        <v>4</v>
      </c>
      <c r="D382" s="7"/>
      <c r="E382" s="7"/>
      <c r="F382" s="7"/>
      <c r="G382" s="7">
        <v>4</v>
      </c>
    </row>
    <row r="383" spans="1:7" x14ac:dyDescent="0.3">
      <c r="A383" s="10" t="s">
        <v>11</v>
      </c>
      <c r="B383" s="7"/>
      <c r="C383" s="7">
        <v>3</v>
      </c>
      <c r="D383" s="7"/>
      <c r="E383" s="7"/>
      <c r="F383" s="7"/>
      <c r="G383" s="7">
        <v>3</v>
      </c>
    </row>
    <row r="384" spans="1:7" x14ac:dyDescent="0.3">
      <c r="A384" s="10" t="s">
        <v>62</v>
      </c>
      <c r="B384" s="7"/>
      <c r="C384" s="7"/>
      <c r="D384" s="7">
        <v>4</v>
      </c>
      <c r="E384" s="7"/>
      <c r="F384" s="7"/>
      <c r="G384" s="7">
        <v>4</v>
      </c>
    </row>
    <row r="385" spans="1:7" x14ac:dyDescent="0.3">
      <c r="A385" s="10" t="s">
        <v>18</v>
      </c>
      <c r="B385" s="7"/>
      <c r="C385" s="7">
        <v>3</v>
      </c>
      <c r="D385" s="7"/>
      <c r="E385" s="7"/>
      <c r="F385" s="7"/>
      <c r="G385" s="7">
        <v>3</v>
      </c>
    </row>
    <row r="386" spans="1:7" x14ac:dyDescent="0.3">
      <c r="A386" s="10" t="s">
        <v>8</v>
      </c>
      <c r="B386" s="7"/>
      <c r="C386" s="7">
        <v>3</v>
      </c>
      <c r="D386" s="7"/>
      <c r="E386" s="7"/>
      <c r="F386" s="7"/>
      <c r="G386" s="7">
        <v>3</v>
      </c>
    </row>
    <row r="387" spans="1:7" x14ac:dyDescent="0.3">
      <c r="A387" s="10" t="s">
        <v>83</v>
      </c>
      <c r="B387" s="7"/>
      <c r="C387" s="7"/>
      <c r="D387" s="7"/>
      <c r="E387" s="7">
        <v>2</v>
      </c>
      <c r="F387" s="7"/>
      <c r="G387" s="7">
        <v>2</v>
      </c>
    </row>
    <row r="388" spans="1:7" x14ac:dyDescent="0.3">
      <c r="A388" s="10" t="s">
        <v>9</v>
      </c>
      <c r="B388" s="7"/>
      <c r="C388" s="7">
        <v>3</v>
      </c>
      <c r="D388" s="7"/>
      <c r="E388" s="7"/>
      <c r="F388" s="7"/>
      <c r="G388" s="7">
        <v>3</v>
      </c>
    </row>
    <row r="389" spans="1:7" x14ac:dyDescent="0.3">
      <c r="A389" s="9" t="s">
        <v>148</v>
      </c>
      <c r="B389" s="7"/>
      <c r="C389" s="7">
        <v>16</v>
      </c>
      <c r="D389" s="7">
        <v>7</v>
      </c>
      <c r="E389" s="7">
        <v>2</v>
      </c>
      <c r="F389" s="7"/>
      <c r="G389" s="7">
        <v>25</v>
      </c>
    </row>
    <row r="390" spans="1:7" x14ac:dyDescent="0.3">
      <c r="A390" s="9" t="s">
        <v>71</v>
      </c>
      <c r="B390" s="7"/>
      <c r="C390" s="7"/>
      <c r="D390" s="7"/>
      <c r="E390" s="7"/>
      <c r="F390" s="7"/>
      <c r="G390" s="7"/>
    </row>
    <row r="391" spans="1:7" x14ac:dyDescent="0.3">
      <c r="A391" s="10" t="s">
        <v>62</v>
      </c>
      <c r="B391" s="7"/>
      <c r="C391" s="7"/>
      <c r="D391" s="7">
        <v>4</v>
      </c>
      <c r="E391" s="7"/>
      <c r="F391" s="7"/>
      <c r="G391" s="7">
        <v>4</v>
      </c>
    </row>
    <row r="392" spans="1:7" x14ac:dyDescent="0.3">
      <c r="A392" s="10" t="s">
        <v>83</v>
      </c>
      <c r="B392" s="7"/>
      <c r="C392" s="7"/>
      <c r="D392" s="7"/>
      <c r="E392" s="7">
        <v>2</v>
      </c>
      <c r="F392" s="7"/>
      <c r="G392" s="7">
        <v>2</v>
      </c>
    </row>
    <row r="393" spans="1:7" x14ac:dyDescent="0.3">
      <c r="A393" s="9" t="s">
        <v>149</v>
      </c>
      <c r="B393" s="7"/>
      <c r="C393" s="7"/>
      <c r="D393" s="7">
        <v>4</v>
      </c>
      <c r="E393" s="7">
        <v>2</v>
      </c>
      <c r="F393" s="7"/>
      <c r="G393" s="7">
        <v>6</v>
      </c>
    </row>
    <row r="394" spans="1:7" x14ac:dyDescent="0.3">
      <c r="A394" s="9" t="s">
        <v>84</v>
      </c>
      <c r="B394" s="7"/>
      <c r="C394" s="7"/>
      <c r="D394" s="7"/>
      <c r="E394" s="7"/>
      <c r="F394" s="7"/>
      <c r="G394" s="7"/>
    </row>
    <row r="395" spans="1:7" x14ac:dyDescent="0.3">
      <c r="A395" s="10" t="s">
        <v>83</v>
      </c>
      <c r="B395" s="7"/>
      <c r="C395" s="7"/>
      <c r="D395" s="7"/>
      <c r="E395" s="7">
        <v>2</v>
      </c>
      <c r="F395" s="7"/>
      <c r="G395" s="7">
        <v>2</v>
      </c>
    </row>
    <row r="396" spans="1:7" x14ac:dyDescent="0.3">
      <c r="A396" s="9" t="s">
        <v>150</v>
      </c>
      <c r="B396" s="7"/>
      <c r="C396" s="7"/>
      <c r="D396" s="7"/>
      <c r="E396" s="7">
        <v>2</v>
      </c>
      <c r="F396" s="7"/>
      <c r="G396" s="7">
        <v>2</v>
      </c>
    </row>
    <row r="397" spans="1:7" x14ac:dyDescent="0.3">
      <c r="A397" s="9" t="s">
        <v>35</v>
      </c>
      <c r="B397" s="7"/>
      <c r="C397" s="7"/>
      <c r="D397" s="7"/>
      <c r="E397" s="7"/>
      <c r="F397" s="7"/>
      <c r="G397" s="7"/>
    </row>
    <row r="398" spans="1:7" x14ac:dyDescent="0.3">
      <c r="A398" s="10" t="s">
        <v>24</v>
      </c>
      <c r="B398" s="7">
        <v>4</v>
      </c>
      <c r="C398" s="7"/>
      <c r="D398" s="7"/>
      <c r="E398" s="7"/>
      <c r="F398" s="7"/>
      <c r="G398" s="7">
        <v>4</v>
      </c>
    </row>
    <row r="399" spans="1:7" x14ac:dyDescent="0.3">
      <c r="A399" s="10" t="s">
        <v>15</v>
      </c>
      <c r="B399" s="7">
        <v>2</v>
      </c>
      <c r="C399" s="7"/>
      <c r="D399" s="7"/>
      <c r="E399" s="7"/>
      <c r="F399" s="7"/>
      <c r="G399" s="7">
        <v>2</v>
      </c>
    </row>
    <row r="400" spans="1:7" x14ac:dyDescent="0.3">
      <c r="A400" s="10" t="s">
        <v>37</v>
      </c>
      <c r="B400" s="7">
        <v>3</v>
      </c>
      <c r="C400" s="7"/>
      <c r="D400" s="7"/>
      <c r="E400" s="7"/>
      <c r="F400" s="7"/>
      <c r="G400" s="7">
        <v>3</v>
      </c>
    </row>
    <row r="401" spans="1:7" x14ac:dyDescent="0.3">
      <c r="A401" s="9" t="s">
        <v>151</v>
      </c>
      <c r="B401" s="7">
        <v>9</v>
      </c>
      <c r="C401" s="7"/>
      <c r="D401" s="7"/>
      <c r="E401" s="7"/>
      <c r="F401" s="7"/>
      <c r="G401" s="7">
        <v>9</v>
      </c>
    </row>
    <row r="402" spans="1:7" x14ac:dyDescent="0.3">
      <c r="A402" s="9" t="s">
        <v>99</v>
      </c>
      <c r="B402" s="7">
        <v>90</v>
      </c>
      <c r="C402" s="7">
        <v>207</v>
      </c>
      <c r="D402" s="7">
        <v>184</v>
      </c>
      <c r="E402" s="7">
        <v>236</v>
      </c>
      <c r="F402" s="7">
        <v>220</v>
      </c>
      <c r="G402" s="7">
        <v>937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11" sqref="B11"/>
    </sheetView>
  </sheetViews>
  <sheetFormatPr defaultRowHeight="18" customHeight="1" x14ac:dyDescent="0.3"/>
  <cols>
    <col min="1" max="1" width="7" style="1" customWidth="1"/>
    <col min="2" max="2" width="11.09765625" style="1" customWidth="1"/>
    <col min="3" max="3" width="24.59765625" style="1" customWidth="1"/>
    <col min="4" max="4" width="19" style="1" customWidth="1"/>
    <col min="5" max="5" width="9.59765625" style="1" customWidth="1"/>
    <col min="6" max="6" width="6.59765625" style="1" customWidth="1"/>
    <col min="7" max="16384" width="8.796875" style="1"/>
  </cols>
  <sheetData>
    <row r="1" spans="1:6" s="6" customFormat="1" ht="1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8" customHeight="1" x14ac:dyDescent="0.3">
      <c r="A2" s="2">
        <v>99</v>
      </c>
      <c r="B2" s="3" t="s">
        <v>6</v>
      </c>
      <c r="C2" s="3" t="s">
        <v>7</v>
      </c>
      <c r="D2" s="3" t="s">
        <v>8</v>
      </c>
      <c r="E2" s="4" t="b">
        <v>1</v>
      </c>
      <c r="F2" s="2">
        <v>3</v>
      </c>
    </row>
    <row r="3" spans="1:6" ht="18" customHeight="1" x14ac:dyDescent="0.3">
      <c r="A3" s="2">
        <v>99</v>
      </c>
      <c r="B3" s="3" t="s">
        <v>6</v>
      </c>
      <c r="C3" s="3" t="s">
        <v>7</v>
      </c>
      <c r="D3" s="3" t="s">
        <v>9</v>
      </c>
      <c r="E3" s="4" t="b">
        <v>1</v>
      </c>
      <c r="F3" s="2">
        <v>3</v>
      </c>
    </row>
    <row r="4" spans="1:6" ht="18" customHeight="1" x14ac:dyDescent="0.3">
      <c r="A4" s="2">
        <v>99</v>
      </c>
      <c r="B4" s="3" t="s">
        <v>6</v>
      </c>
      <c r="C4" s="3" t="s">
        <v>7</v>
      </c>
      <c r="D4" s="3" t="s">
        <v>10</v>
      </c>
      <c r="E4" s="4" t="b">
        <v>0</v>
      </c>
      <c r="F4" s="2">
        <v>3</v>
      </c>
    </row>
    <row r="5" spans="1:6" ht="18" customHeight="1" x14ac:dyDescent="0.3">
      <c r="A5" s="2">
        <v>99</v>
      </c>
      <c r="B5" s="3" t="s">
        <v>6</v>
      </c>
      <c r="C5" s="3" t="s">
        <v>7</v>
      </c>
      <c r="D5" s="3" t="s">
        <v>11</v>
      </c>
      <c r="E5" s="4" t="b">
        <v>1</v>
      </c>
      <c r="F5" s="2">
        <v>3</v>
      </c>
    </row>
    <row r="6" spans="1:6" ht="18" customHeight="1" x14ac:dyDescent="0.3">
      <c r="A6" s="2">
        <v>99</v>
      </c>
      <c r="B6" s="3" t="s">
        <v>12</v>
      </c>
      <c r="C6" s="3" t="s">
        <v>13</v>
      </c>
      <c r="D6" s="3" t="s">
        <v>14</v>
      </c>
      <c r="E6" s="4" t="b">
        <v>1</v>
      </c>
      <c r="F6" s="2">
        <v>2</v>
      </c>
    </row>
    <row r="7" spans="1:6" ht="18" customHeight="1" x14ac:dyDescent="0.3">
      <c r="A7" s="2">
        <v>99</v>
      </c>
      <c r="B7" s="3" t="s">
        <v>12</v>
      </c>
      <c r="C7" s="3" t="s">
        <v>13</v>
      </c>
      <c r="D7" s="3" t="s">
        <v>8</v>
      </c>
      <c r="E7" s="4" t="b">
        <v>1</v>
      </c>
      <c r="F7" s="2">
        <v>3</v>
      </c>
    </row>
    <row r="8" spans="1:6" ht="18" customHeight="1" x14ac:dyDescent="0.3">
      <c r="A8" s="2">
        <v>99</v>
      </c>
      <c r="B8" s="3" t="s">
        <v>12</v>
      </c>
      <c r="C8" s="3" t="s">
        <v>13</v>
      </c>
      <c r="D8" s="3" t="s">
        <v>15</v>
      </c>
      <c r="E8" s="4" t="b">
        <v>0</v>
      </c>
      <c r="F8" s="2">
        <v>2</v>
      </c>
    </row>
    <row r="9" spans="1:6" ht="18" customHeight="1" x14ac:dyDescent="0.3">
      <c r="A9" s="2">
        <v>99</v>
      </c>
      <c r="B9" s="3" t="s">
        <v>12</v>
      </c>
      <c r="C9" s="3" t="s">
        <v>13</v>
      </c>
      <c r="D9" s="3" t="s">
        <v>16</v>
      </c>
      <c r="E9" s="4" t="b">
        <v>1</v>
      </c>
      <c r="F9" s="2">
        <v>4</v>
      </c>
    </row>
    <row r="10" spans="1:6" ht="18" customHeight="1" x14ac:dyDescent="0.3">
      <c r="A10" s="2">
        <v>99</v>
      </c>
      <c r="B10" s="3" t="s">
        <v>17</v>
      </c>
      <c r="C10" s="3" t="s">
        <v>13</v>
      </c>
      <c r="D10" s="3" t="s">
        <v>9</v>
      </c>
      <c r="E10" s="4" t="b">
        <v>1</v>
      </c>
      <c r="F10" s="2">
        <v>3</v>
      </c>
    </row>
    <row r="11" spans="1:6" ht="18" customHeight="1" x14ac:dyDescent="0.3">
      <c r="A11" s="2">
        <v>99</v>
      </c>
      <c r="B11" s="3" t="s">
        <v>17</v>
      </c>
      <c r="C11" s="3" t="s">
        <v>13</v>
      </c>
      <c r="D11" s="3" t="s">
        <v>10</v>
      </c>
      <c r="E11" s="4" t="b">
        <v>0</v>
      </c>
      <c r="F11" s="2">
        <v>3</v>
      </c>
    </row>
    <row r="12" spans="1:6" ht="18" customHeight="1" x14ac:dyDescent="0.3">
      <c r="A12" s="2">
        <v>99</v>
      </c>
      <c r="B12" s="3" t="s">
        <v>17</v>
      </c>
      <c r="C12" s="3" t="s">
        <v>13</v>
      </c>
      <c r="D12" s="3" t="s">
        <v>18</v>
      </c>
      <c r="E12" s="4" t="b">
        <v>1</v>
      </c>
      <c r="F12" s="2">
        <v>3</v>
      </c>
    </row>
    <row r="13" spans="1:6" ht="18" customHeight="1" x14ac:dyDescent="0.3">
      <c r="A13" s="2">
        <v>99</v>
      </c>
      <c r="B13" s="3" t="s">
        <v>19</v>
      </c>
      <c r="C13" s="3" t="s">
        <v>20</v>
      </c>
      <c r="D13" s="3" t="s">
        <v>18</v>
      </c>
      <c r="E13" s="4" t="b">
        <v>1</v>
      </c>
      <c r="F13" s="2">
        <v>3</v>
      </c>
    </row>
    <row r="14" spans="1:6" ht="18" customHeight="1" x14ac:dyDescent="0.3">
      <c r="A14" s="2">
        <v>99</v>
      </c>
      <c r="B14" s="3" t="s">
        <v>21</v>
      </c>
      <c r="C14" s="3" t="s">
        <v>22</v>
      </c>
      <c r="D14" s="3" t="s">
        <v>23</v>
      </c>
      <c r="E14" s="4" t="b">
        <v>0</v>
      </c>
      <c r="F14" s="2">
        <v>2</v>
      </c>
    </row>
    <row r="15" spans="1:6" ht="18" customHeight="1" x14ac:dyDescent="0.3">
      <c r="A15" s="2">
        <v>99</v>
      </c>
      <c r="B15" s="3" t="s">
        <v>21</v>
      </c>
      <c r="C15" s="3" t="s">
        <v>22</v>
      </c>
      <c r="D15" s="3" t="s">
        <v>24</v>
      </c>
      <c r="E15" s="4" t="b">
        <v>1</v>
      </c>
      <c r="F15" s="2">
        <v>4</v>
      </c>
    </row>
    <row r="16" spans="1:6" ht="18" customHeight="1" x14ac:dyDescent="0.3">
      <c r="A16" s="2">
        <v>99</v>
      </c>
      <c r="B16" s="3" t="s">
        <v>21</v>
      </c>
      <c r="C16" s="3" t="s">
        <v>22</v>
      </c>
      <c r="D16" s="3" t="s">
        <v>10</v>
      </c>
      <c r="E16" s="4" t="b">
        <v>0</v>
      </c>
      <c r="F16" s="2">
        <v>3</v>
      </c>
    </row>
    <row r="17" spans="1:6" ht="18" customHeight="1" x14ac:dyDescent="0.3">
      <c r="A17" s="2">
        <v>99</v>
      </c>
      <c r="B17" s="3" t="s">
        <v>21</v>
      </c>
      <c r="C17" s="3" t="s">
        <v>22</v>
      </c>
      <c r="D17" s="3" t="s">
        <v>9</v>
      </c>
      <c r="E17" s="4" t="b">
        <v>1</v>
      </c>
      <c r="F17" s="2">
        <v>3</v>
      </c>
    </row>
    <row r="18" spans="1:6" ht="18" customHeight="1" x14ac:dyDescent="0.3">
      <c r="A18" s="2">
        <v>99</v>
      </c>
      <c r="B18" s="3" t="s">
        <v>25</v>
      </c>
      <c r="C18" s="3" t="s">
        <v>22</v>
      </c>
      <c r="D18" s="3" t="s">
        <v>9</v>
      </c>
      <c r="E18" s="4" t="b">
        <v>1</v>
      </c>
      <c r="F18" s="2">
        <v>3</v>
      </c>
    </row>
    <row r="19" spans="1:6" ht="18" customHeight="1" x14ac:dyDescent="0.3">
      <c r="A19" s="2">
        <v>99</v>
      </c>
      <c r="B19" s="3" t="s">
        <v>25</v>
      </c>
      <c r="C19" s="3" t="s">
        <v>22</v>
      </c>
      <c r="D19" s="3" t="s">
        <v>26</v>
      </c>
      <c r="E19" s="4" t="b">
        <v>1</v>
      </c>
      <c r="F19" s="2">
        <v>4</v>
      </c>
    </row>
    <row r="20" spans="1:6" ht="18" customHeight="1" x14ac:dyDescent="0.3">
      <c r="A20" s="2">
        <v>99</v>
      </c>
      <c r="B20" s="3" t="s">
        <v>25</v>
      </c>
      <c r="C20" s="3" t="s">
        <v>22</v>
      </c>
      <c r="D20" s="3" t="s">
        <v>24</v>
      </c>
      <c r="E20" s="4" t="b">
        <v>1</v>
      </c>
      <c r="F20" s="2">
        <v>4</v>
      </c>
    </row>
    <row r="21" spans="1:6" ht="18" customHeight="1" x14ac:dyDescent="0.3">
      <c r="A21" s="2">
        <v>99</v>
      </c>
      <c r="B21" s="3" t="s">
        <v>27</v>
      </c>
      <c r="C21" s="3" t="s">
        <v>13</v>
      </c>
      <c r="D21" s="3" t="s">
        <v>24</v>
      </c>
      <c r="E21" s="4" t="b">
        <v>1</v>
      </c>
      <c r="F21" s="2">
        <v>4</v>
      </c>
    </row>
    <row r="22" spans="1:6" ht="18" customHeight="1" x14ac:dyDescent="0.3">
      <c r="A22" s="2">
        <v>99</v>
      </c>
      <c r="B22" s="3" t="s">
        <v>27</v>
      </c>
      <c r="C22" s="3" t="s">
        <v>13</v>
      </c>
      <c r="D22" s="3" t="s">
        <v>23</v>
      </c>
      <c r="E22" s="4" t="b">
        <v>0</v>
      </c>
      <c r="F22" s="2">
        <v>2</v>
      </c>
    </row>
    <row r="23" spans="1:6" ht="18" customHeight="1" x14ac:dyDescent="0.3">
      <c r="A23" s="2">
        <v>99</v>
      </c>
      <c r="B23" s="3" t="s">
        <v>27</v>
      </c>
      <c r="C23" s="3" t="s">
        <v>13</v>
      </c>
      <c r="D23" s="3" t="s">
        <v>16</v>
      </c>
      <c r="E23" s="4" t="b">
        <v>1</v>
      </c>
      <c r="F23" s="2">
        <v>4</v>
      </c>
    </row>
    <row r="24" spans="1:6" ht="18" customHeight="1" x14ac:dyDescent="0.3">
      <c r="A24" s="2">
        <v>99</v>
      </c>
      <c r="B24" s="3" t="s">
        <v>27</v>
      </c>
      <c r="C24" s="3" t="s">
        <v>13</v>
      </c>
      <c r="D24" s="3" t="s">
        <v>18</v>
      </c>
      <c r="E24" s="4" t="b">
        <v>1</v>
      </c>
      <c r="F24" s="2">
        <v>3</v>
      </c>
    </row>
    <row r="25" spans="1:6" ht="18" customHeight="1" x14ac:dyDescent="0.3">
      <c r="A25" s="2">
        <v>99</v>
      </c>
      <c r="B25" s="3" t="s">
        <v>28</v>
      </c>
      <c r="C25" s="3" t="s">
        <v>29</v>
      </c>
      <c r="D25" s="3" t="s">
        <v>9</v>
      </c>
      <c r="E25" s="4" t="b">
        <v>1</v>
      </c>
      <c r="F25" s="2">
        <v>3</v>
      </c>
    </row>
    <row r="26" spans="1:6" ht="18" customHeight="1" x14ac:dyDescent="0.3">
      <c r="A26" s="2">
        <v>99</v>
      </c>
      <c r="B26" s="3" t="s">
        <v>28</v>
      </c>
      <c r="C26" s="3" t="s">
        <v>29</v>
      </c>
      <c r="D26" s="3" t="s">
        <v>14</v>
      </c>
      <c r="E26" s="4" t="b">
        <v>1</v>
      </c>
      <c r="F26" s="2">
        <v>2</v>
      </c>
    </row>
    <row r="27" spans="1:6" ht="18" customHeight="1" x14ac:dyDescent="0.3">
      <c r="A27" s="2">
        <v>99</v>
      </c>
      <c r="B27" s="3" t="s">
        <v>30</v>
      </c>
      <c r="C27" s="3" t="s">
        <v>31</v>
      </c>
      <c r="D27" s="3" t="s">
        <v>32</v>
      </c>
      <c r="E27" s="4" t="b">
        <v>1</v>
      </c>
      <c r="F27" s="2">
        <v>3</v>
      </c>
    </row>
    <row r="28" spans="1:6" ht="18" customHeight="1" x14ac:dyDescent="0.3">
      <c r="A28" s="2">
        <v>99</v>
      </c>
      <c r="B28" s="3" t="s">
        <v>33</v>
      </c>
      <c r="C28" s="3" t="s">
        <v>34</v>
      </c>
      <c r="D28" s="3" t="s">
        <v>14</v>
      </c>
      <c r="E28" s="4" t="b">
        <v>1</v>
      </c>
      <c r="F28" s="2">
        <v>2</v>
      </c>
    </row>
    <row r="29" spans="1:6" ht="18" customHeight="1" x14ac:dyDescent="0.3">
      <c r="A29" s="2">
        <v>99</v>
      </c>
      <c r="B29" s="3" t="s">
        <v>35</v>
      </c>
      <c r="C29" s="3" t="s">
        <v>36</v>
      </c>
      <c r="D29" s="3" t="s">
        <v>37</v>
      </c>
      <c r="E29" s="4" t="b">
        <v>1</v>
      </c>
      <c r="F29" s="2">
        <v>3</v>
      </c>
    </row>
    <row r="30" spans="1:6" ht="18" customHeight="1" x14ac:dyDescent="0.3">
      <c r="A30" s="2">
        <v>99</v>
      </c>
      <c r="B30" s="3" t="s">
        <v>35</v>
      </c>
      <c r="C30" s="3" t="s">
        <v>36</v>
      </c>
      <c r="D30" s="3" t="s">
        <v>15</v>
      </c>
      <c r="E30" s="4" t="b">
        <v>0</v>
      </c>
      <c r="F30" s="2">
        <v>2</v>
      </c>
    </row>
    <row r="31" spans="1:6" ht="18" customHeight="1" x14ac:dyDescent="0.3">
      <c r="A31" s="2">
        <v>99</v>
      </c>
      <c r="B31" s="3" t="s">
        <v>35</v>
      </c>
      <c r="C31" s="3" t="s">
        <v>36</v>
      </c>
      <c r="D31" s="3" t="s">
        <v>24</v>
      </c>
      <c r="E31" s="4" t="b">
        <v>1</v>
      </c>
      <c r="F31" s="2">
        <v>4</v>
      </c>
    </row>
    <row r="32" spans="1:6" ht="18" customHeight="1" x14ac:dyDescent="0.3">
      <c r="A32" s="2">
        <v>100</v>
      </c>
      <c r="B32" s="3" t="s">
        <v>6</v>
      </c>
      <c r="C32" s="3" t="s">
        <v>7</v>
      </c>
      <c r="D32" s="3" t="s">
        <v>18</v>
      </c>
      <c r="E32" s="4" t="b">
        <v>1</v>
      </c>
      <c r="F32" s="2">
        <v>3</v>
      </c>
    </row>
    <row r="33" spans="1:6" ht="18" customHeight="1" x14ac:dyDescent="0.3">
      <c r="A33" s="2">
        <v>100</v>
      </c>
      <c r="B33" s="3" t="s">
        <v>12</v>
      </c>
      <c r="C33" s="3" t="s">
        <v>13</v>
      </c>
      <c r="D33" s="3" t="s">
        <v>38</v>
      </c>
      <c r="E33" s="4" t="b">
        <v>1</v>
      </c>
      <c r="F33" s="2">
        <v>3</v>
      </c>
    </row>
    <row r="34" spans="1:6" ht="18" customHeight="1" x14ac:dyDescent="0.3">
      <c r="A34" s="2">
        <v>100</v>
      </c>
      <c r="B34" s="3" t="s">
        <v>39</v>
      </c>
      <c r="C34" s="3" t="s">
        <v>22</v>
      </c>
      <c r="D34" s="3" t="s">
        <v>11</v>
      </c>
      <c r="E34" s="4" t="b">
        <v>1</v>
      </c>
      <c r="F34" s="2">
        <v>3</v>
      </c>
    </row>
    <row r="35" spans="1:6" ht="18" customHeight="1" x14ac:dyDescent="0.3">
      <c r="A35" s="2">
        <v>100</v>
      </c>
      <c r="B35" s="3" t="s">
        <v>19</v>
      </c>
      <c r="C35" s="3" t="s">
        <v>20</v>
      </c>
      <c r="D35" s="3" t="s">
        <v>24</v>
      </c>
      <c r="E35" s="4" t="b">
        <v>1</v>
      </c>
      <c r="F35" s="2">
        <v>4</v>
      </c>
    </row>
    <row r="36" spans="1:6" ht="18" customHeight="1" x14ac:dyDescent="0.3">
      <c r="A36" s="2">
        <v>100</v>
      </c>
      <c r="B36" s="3" t="s">
        <v>19</v>
      </c>
      <c r="C36" s="3" t="s">
        <v>20</v>
      </c>
      <c r="D36" s="3" t="s">
        <v>9</v>
      </c>
      <c r="E36" s="4" t="b">
        <v>1</v>
      </c>
      <c r="F36" s="2">
        <v>3</v>
      </c>
    </row>
    <row r="37" spans="1:6" ht="18" customHeight="1" x14ac:dyDescent="0.3">
      <c r="A37" s="2">
        <v>100</v>
      </c>
      <c r="B37" s="3" t="s">
        <v>19</v>
      </c>
      <c r="C37" s="3" t="s">
        <v>20</v>
      </c>
      <c r="D37" s="3" t="s">
        <v>11</v>
      </c>
      <c r="E37" s="4" t="b">
        <v>1</v>
      </c>
      <c r="F37" s="2">
        <v>3</v>
      </c>
    </row>
    <row r="38" spans="1:6" ht="18" customHeight="1" x14ac:dyDescent="0.3">
      <c r="A38" s="2">
        <v>100</v>
      </c>
      <c r="B38" s="3" t="s">
        <v>21</v>
      </c>
      <c r="C38" s="3" t="s">
        <v>22</v>
      </c>
      <c r="D38" s="3" t="s">
        <v>18</v>
      </c>
      <c r="E38" s="4" t="b">
        <v>1</v>
      </c>
      <c r="F38" s="2">
        <v>3</v>
      </c>
    </row>
    <row r="39" spans="1:6" ht="18" customHeight="1" x14ac:dyDescent="0.3">
      <c r="A39" s="2">
        <v>100</v>
      </c>
      <c r="B39" s="3" t="s">
        <v>21</v>
      </c>
      <c r="C39" s="3" t="s">
        <v>22</v>
      </c>
      <c r="D39" s="3" t="s">
        <v>40</v>
      </c>
      <c r="E39" s="4" t="b">
        <v>1</v>
      </c>
      <c r="F39" s="2">
        <v>3</v>
      </c>
    </row>
    <row r="40" spans="1:6" ht="18" customHeight="1" x14ac:dyDescent="0.3">
      <c r="A40" s="2">
        <v>100</v>
      </c>
      <c r="B40" s="3" t="s">
        <v>41</v>
      </c>
      <c r="C40" s="3" t="s">
        <v>13</v>
      </c>
      <c r="D40" s="3" t="s">
        <v>23</v>
      </c>
      <c r="E40" s="4" t="b">
        <v>0</v>
      </c>
      <c r="F40" s="2">
        <v>2</v>
      </c>
    </row>
    <row r="41" spans="1:6" ht="18" customHeight="1" x14ac:dyDescent="0.3">
      <c r="A41" s="2">
        <v>100</v>
      </c>
      <c r="B41" s="3" t="s">
        <v>41</v>
      </c>
      <c r="C41" s="3" t="s">
        <v>13</v>
      </c>
      <c r="D41" s="3" t="s">
        <v>18</v>
      </c>
      <c r="E41" s="4" t="b">
        <v>1</v>
      </c>
      <c r="F41" s="2">
        <v>3</v>
      </c>
    </row>
    <row r="42" spans="1:6" ht="18" customHeight="1" x14ac:dyDescent="0.3">
      <c r="A42" s="2">
        <v>100</v>
      </c>
      <c r="B42" s="3" t="s">
        <v>25</v>
      </c>
      <c r="C42" s="3" t="s">
        <v>22</v>
      </c>
      <c r="D42" s="3" t="s">
        <v>10</v>
      </c>
      <c r="E42" s="4" t="b">
        <v>0</v>
      </c>
      <c r="F42" s="2">
        <v>3</v>
      </c>
    </row>
    <row r="43" spans="1:6" ht="18" customHeight="1" x14ac:dyDescent="0.3">
      <c r="A43" s="2">
        <v>100</v>
      </c>
      <c r="B43" s="3" t="s">
        <v>25</v>
      </c>
      <c r="C43" s="3" t="s">
        <v>22</v>
      </c>
      <c r="D43" s="3" t="s">
        <v>42</v>
      </c>
      <c r="E43" s="4" t="b">
        <v>1</v>
      </c>
      <c r="F43" s="2">
        <v>4</v>
      </c>
    </row>
    <row r="44" spans="1:6" ht="18" customHeight="1" x14ac:dyDescent="0.3">
      <c r="A44" s="2">
        <v>100</v>
      </c>
      <c r="B44" s="3" t="s">
        <v>25</v>
      </c>
      <c r="C44" s="3" t="s">
        <v>22</v>
      </c>
      <c r="D44" s="3" t="s">
        <v>16</v>
      </c>
      <c r="E44" s="4" t="b">
        <v>1</v>
      </c>
      <c r="F44" s="2">
        <v>4</v>
      </c>
    </row>
    <row r="45" spans="1:6" ht="18" customHeight="1" x14ac:dyDescent="0.3">
      <c r="A45" s="2">
        <v>100</v>
      </c>
      <c r="B45" s="3" t="s">
        <v>43</v>
      </c>
      <c r="C45" s="3" t="s">
        <v>22</v>
      </c>
      <c r="D45" s="3" t="s">
        <v>23</v>
      </c>
      <c r="E45" s="4" t="b">
        <v>0</v>
      </c>
      <c r="F45" s="2">
        <v>2</v>
      </c>
    </row>
    <row r="46" spans="1:6" ht="18" customHeight="1" x14ac:dyDescent="0.3">
      <c r="A46" s="2">
        <v>100</v>
      </c>
      <c r="B46" s="3" t="s">
        <v>43</v>
      </c>
      <c r="C46" s="3" t="s">
        <v>22</v>
      </c>
      <c r="D46" s="3" t="s">
        <v>24</v>
      </c>
      <c r="E46" s="4" t="b">
        <v>1</v>
      </c>
      <c r="F46" s="2">
        <v>4</v>
      </c>
    </row>
    <row r="47" spans="1:6" ht="18" customHeight="1" x14ac:dyDescent="0.3">
      <c r="A47" s="2">
        <v>100</v>
      </c>
      <c r="B47" s="3" t="s">
        <v>43</v>
      </c>
      <c r="C47" s="3" t="s">
        <v>22</v>
      </c>
      <c r="D47" s="3" t="s">
        <v>8</v>
      </c>
      <c r="E47" s="4" t="b">
        <v>1</v>
      </c>
      <c r="F47" s="2">
        <v>3</v>
      </c>
    </row>
    <row r="48" spans="1:6" ht="18" customHeight="1" x14ac:dyDescent="0.3">
      <c r="A48" s="2">
        <v>100</v>
      </c>
      <c r="B48" s="3" t="s">
        <v>44</v>
      </c>
      <c r="C48" s="3" t="s">
        <v>13</v>
      </c>
      <c r="D48" s="3" t="s">
        <v>9</v>
      </c>
      <c r="E48" s="4" t="b">
        <v>1</v>
      </c>
      <c r="F48" s="2">
        <v>3</v>
      </c>
    </row>
    <row r="49" spans="1:6" ht="18" customHeight="1" x14ac:dyDescent="0.3">
      <c r="A49" s="2">
        <v>100</v>
      </c>
      <c r="B49" s="3" t="s">
        <v>44</v>
      </c>
      <c r="C49" s="3" t="s">
        <v>13</v>
      </c>
      <c r="D49" s="3" t="s">
        <v>16</v>
      </c>
      <c r="E49" s="4" t="b">
        <v>1</v>
      </c>
      <c r="F49" s="2">
        <v>4</v>
      </c>
    </row>
    <row r="50" spans="1:6" ht="18" customHeight="1" x14ac:dyDescent="0.3">
      <c r="A50" s="2">
        <v>100</v>
      </c>
      <c r="B50" s="3" t="s">
        <v>44</v>
      </c>
      <c r="C50" s="3" t="s">
        <v>13</v>
      </c>
      <c r="D50" s="3" t="s">
        <v>8</v>
      </c>
      <c r="E50" s="4" t="b">
        <v>1</v>
      </c>
      <c r="F50" s="2">
        <v>3</v>
      </c>
    </row>
    <row r="51" spans="1:6" ht="18" customHeight="1" x14ac:dyDescent="0.3">
      <c r="A51" s="2">
        <v>100</v>
      </c>
      <c r="B51" s="3" t="s">
        <v>44</v>
      </c>
      <c r="C51" s="3" t="s">
        <v>13</v>
      </c>
      <c r="D51" s="3" t="s">
        <v>18</v>
      </c>
      <c r="E51" s="4" t="b">
        <v>1</v>
      </c>
      <c r="F51" s="2">
        <v>3</v>
      </c>
    </row>
    <row r="52" spans="1:6" ht="18" customHeight="1" x14ac:dyDescent="0.3">
      <c r="A52" s="2">
        <v>100</v>
      </c>
      <c r="B52" s="3" t="s">
        <v>45</v>
      </c>
      <c r="C52" s="3" t="s">
        <v>22</v>
      </c>
      <c r="D52" s="3" t="s">
        <v>26</v>
      </c>
      <c r="E52" s="4" t="b">
        <v>1</v>
      </c>
      <c r="F52" s="2">
        <v>4</v>
      </c>
    </row>
    <row r="53" spans="1:6" ht="18" customHeight="1" x14ac:dyDescent="0.3">
      <c r="A53" s="2">
        <v>100</v>
      </c>
      <c r="B53" s="3" t="s">
        <v>45</v>
      </c>
      <c r="C53" s="3" t="s">
        <v>22</v>
      </c>
      <c r="D53" s="3" t="s">
        <v>16</v>
      </c>
      <c r="E53" s="4" t="b">
        <v>1</v>
      </c>
      <c r="F53" s="2">
        <v>4</v>
      </c>
    </row>
    <row r="54" spans="1:6" ht="18" customHeight="1" x14ac:dyDescent="0.3">
      <c r="A54" s="2">
        <v>100</v>
      </c>
      <c r="B54" s="3" t="s">
        <v>45</v>
      </c>
      <c r="C54" s="3" t="s">
        <v>22</v>
      </c>
      <c r="D54" s="3" t="s">
        <v>8</v>
      </c>
      <c r="E54" s="4" t="b">
        <v>1</v>
      </c>
      <c r="F54" s="2">
        <v>3</v>
      </c>
    </row>
    <row r="55" spans="1:6" ht="18" customHeight="1" x14ac:dyDescent="0.3">
      <c r="A55" s="2">
        <v>100</v>
      </c>
      <c r="B55" s="3" t="s">
        <v>45</v>
      </c>
      <c r="C55" s="3" t="s">
        <v>22</v>
      </c>
      <c r="D55" s="3" t="s">
        <v>40</v>
      </c>
      <c r="E55" s="4" t="b">
        <v>1</v>
      </c>
      <c r="F55" s="2">
        <v>3</v>
      </c>
    </row>
    <row r="56" spans="1:6" ht="18" customHeight="1" x14ac:dyDescent="0.3">
      <c r="A56" s="2">
        <v>100</v>
      </c>
      <c r="B56" s="3" t="s">
        <v>45</v>
      </c>
      <c r="C56" s="3" t="s">
        <v>22</v>
      </c>
      <c r="D56" s="3" t="s">
        <v>24</v>
      </c>
      <c r="E56" s="4" t="b">
        <v>1</v>
      </c>
      <c r="F56" s="2">
        <v>4</v>
      </c>
    </row>
    <row r="57" spans="1:6" ht="18" customHeight="1" x14ac:dyDescent="0.3">
      <c r="A57" s="2">
        <v>100</v>
      </c>
      <c r="B57" s="3" t="s">
        <v>46</v>
      </c>
      <c r="C57" s="3" t="s">
        <v>13</v>
      </c>
      <c r="D57" s="3" t="s">
        <v>14</v>
      </c>
      <c r="E57" s="4" t="b">
        <v>1</v>
      </c>
      <c r="F57" s="2">
        <v>2</v>
      </c>
    </row>
    <row r="58" spans="1:6" ht="18" customHeight="1" x14ac:dyDescent="0.3">
      <c r="A58" s="2">
        <v>100</v>
      </c>
      <c r="B58" s="3" t="s">
        <v>46</v>
      </c>
      <c r="C58" s="3" t="s">
        <v>13</v>
      </c>
      <c r="D58" s="3" t="s">
        <v>18</v>
      </c>
      <c r="E58" s="4" t="b">
        <v>1</v>
      </c>
      <c r="F58" s="2">
        <v>3</v>
      </c>
    </row>
    <row r="59" spans="1:6" ht="18" customHeight="1" x14ac:dyDescent="0.3">
      <c r="A59" s="2">
        <v>100</v>
      </c>
      <c r="B59" s="3" t="s">
        <v>46</v>
      </c>
      <c r="C59" s="3" t="s">
        <v>13</v>
      </c>
      <c r="D59" s="3" t="s">
        <v>16</v>
      </c>
      <c r="E59" s="4" t="b">
        <v>1</v>
      </c>
      <c r="F59" s="2">
        <v>4</v>
      </c>
    </row>
    <row r="60" spans="1:6" ht="18" customHeight="1" x14ac:dyDescent="0.3">
      <c r="A60" s="2">
        <v>100</v>
      </c>
      <c r="B60" s="3" t="s">
        <v>47</v>
      </c>
      <c r="C60" s="3" t="s">
        <v>7</v>
      </c>
      <c r="D60" s="3" t="s">
        <v>24</v>
      </c>
      <c r="E60" s="4" t="b">
        <v>1</v>
      </c>
      <c r="F60" s="2">
        <v>4</v>
      </c>
    </row>
    <row r="61" spans="1:6" ht="18" customHeight="1" x14ac:dyDescent="0.3">
      <c r="A61" s="2">
        <v>100</v>
      </c>
      <c r="B61" s="3" t="s">
        <v>47</v>
      </c>
      <c r="C61" s="3" t="s">
        <v>7</v>
      </c>
      <c r="D61" s="3" t="s">
        <v>16</v>
      </c>
      <c r="E61" s="4" t="b">
        <v>1</v>
      </c>
      <c r="F61" s="2">
        <v>4</v>
      </c>
    </row>
    <row r="62" spans="1:6" ht="18" customHeight="1" x14ac:dyDescent="0.3">
      <c r="A62" s="2">
        <v>100</v>
      </c>
      <c r="B62" s="3" t="s">
        <v>47</v>
      </c>
      <c r="C62" s="3" t="s">
        <v>7</v>
      </c>
      <c r="D62" s="3" t="s">
        <v>15</v>
      </c>
      <c r="E62" s="4" t="b">
        <v>0</v>
      </c>
      <c r="F62" s="2">
        <v>2</v>
      </c>
    </row>
    <row r="63" spans="1:6" ht="18" customHeight="1" x14ac:dyDescent="0.3">
      <c r="A63" s="2">
        <v>100</v>
      </c>
      <c r="B63" s="3" t="s">
        <v>47</v>
      </c>
      <c r="C63" s="3" t="s">
        <v>7</v>
      </c>
      <c r="D63" s="3" t="s">
        <v>8</v>
      </c>
      <c r="E63" s="4" t="b">
        <v>1</v>
      </c>
      <c r="F63" s="2">
        <v>3</v>
      </c>
    </row>
    <row r="64" spans="1:6" ht="18" customHeight="1" x14ac:dyDescent="0.3">
      <c r="A64" s="2">
        <v>100</v>
      </c>
      <c r="B64" s="3" t="s">
        <v>47</v>
      </c>
      <c r="C64" s="3" t="s">
        <v>7</v>
      </c>
      <c r="D64" s="3" t="s">
        <v>10</v>
      </c>
      <c r="E64" s="4" t="b">
        <v>0</v>
      </c>
      <c r="F64" s="2">
        <v>3</v>
      </c>
    </row>
    <row r="65" spans="1:6" ht="18" customHeight="1" x14ac:dyDescent="0.3">
      <c r="A65" s="2">
        <v>100</v>
      </c>
      <c r="B65" s="3" t="s">
        <v>27</v>
      </c>
      <c r="C65" s="3" t="s">
        <v>13</v>
      </c>
      <c r="D65" s="3" t="s">
        <v>8</v>
      </c>
      <c r="E65" s="4" t="b">
        <v>1</v>
      </c>
      <c r="F65" s="2">
        <v>3</v>
      </c>
    </row>
    <row r="66" spans="1:6" ht="18" customHeight="1" x14ac:dyDescent="0.3">
      <c r="A66" s="2">
        <v>100</v>
      </c>
      <c r="B66" s="3" t="s">
        <v>27</v>
      </c>
      <c r="C66" s="3" t="s">
        <v>13</v>
      </c>
      <c r="D66" s="3" t="s">
        <v>40</v>
      </c>
      <c r="E66" s="4" t="b">
        <v>1</v>
      </c>
      <c r="F66" s="2">
        <v>3</v>
      </c>
    </row>
    <row r="67" spans="1:6" ht="18" customHeight="1" x14ac:dyDescent="0.3">
      <c r="A67" s="2">
        <v>100</v>
      </c>
      <c r="B67" s="3" t="s">
        <v>48</v>
      </c>
      <c r="C67" s="3" t="s">
        <v>7</v>
      </c>
      <c r="D67" s="3" t="s">
        <v>24</v>
      </c>
      <c r="E67" s="4" t="b">
        <v>1</v>
      </c>
      <c r="F67" s="2">
        <v>4</v>
      </c>
    </row>
    <row r="68" spans="1:6" ht="18" customHeight="1" x14ac:dyDescent="0.3">
      <c r="A68" s="2">
        <v>100</v>
      </c>
      <c r="B68" s="3" t="s">
        <v>48</v>
      </c>
      <c r="C68" s="3" t="s">
        <v>7</v>
      </c>
      <c r="D68" s="3" t="s">
        <v>18</v>
      </c>
      <c r="E68" s="4" t="b">
        <v>1</v>
      </c>
      <c r="F68" s="2">
        <v>3</v>
      </c>
    </row>
    <row r="69" spans="1:6" ht="18" customHeight="1" x14ac:dyDescent="0.3">
      <c r="A69" s="2">
        <v>100</v>
      </c>
      <c r="B69" s="3" t="s">
        <v>49</v>
      </c>
      <c r="C69" s="3" t="s">
        <v>20</v>
      </c>
      <c r="D69" s="3" t="s">
        <v>23</v>
      </c>
      <c r="E69" s="4" t="b">
        <v>0</v>
      </c>
      <c r="F69" s="2">
        <v>2</v>
      </c>
    </row>
    <row r="70" spans="1:6" ht="18" customHeight="1" x14ac:dyDescent="0.3">
      <c r="A70" s="2">
        <v>100</v>
      </c>
      <c r="B70" s="3" t="s">
        <v>49</v>
      </c>
      <c r="C70" s="3" t="s">
        <v>20</v>
      </c>
      <c r="D70" s="3" t="s">
        <v>9</v>
      </c>
      <c r="E70" s="4" t="b">
        <v>1</v>
      </c>
      <c r="F70" s="2">
        <v>3</v>
      </c>
    </row>
    <row r="71" spans="1:6" ht="18" customHeight="1" x14ac:dyDescent="0.3">
      <c r="A71" s="2">
        <v>100</v>
      </c>
      <c r="B71" s="3" t="s">
        <v>49</v>
      </c>
      <c r="C71" s="3" t="s">
        <v>20</v>
      </c>
      <c r="D71" s="3" t="s">
        <v>24</v>
      </c>
      <c r="E71" s="4" t="b">
        <v>1</v>
      </c>
      <c r="F71" s="2">
        <v>4</v>
      </c>
    </row>
    <row r="72" spans="1:6" ht="18" customHeight="1" x14ac:dyDescent="0.3">
      <c r="A72" s="2">
        <v>100</v>
      </c>
      <c r="B72" s="3" t="s">
        <v>49</v>
      </c>
      <c r="C72" s="3" t="s">
        <v>20</v>
      </c>
      <c r="D72" s="3" t="s">
        <v>10</v>
      </c>
      <c r="E72" s="4" t="b">
        <v>0</v>
      </c>
      <c r="F72" s="2">
        <v>3</v>
      </c>
    </row>
    <row r="73" spans="1:6" ht="18" customHeight="1" x14ac:dyDescent="0.3">
      <c r="A73" s="2">
        <v>100</v>
      </c>
      <c r="B73" s="3" t="s">
        <v>49</v>
      </c>
      <c r="C73" s="3" t="s">
        <v>20</v>
      </c>
      <c r="D73" s="3" t="s">
        <v>18</v>
      </c>
      <c r="E73" s="4" t="b">
        <v>1</v>
      </c>
      <c r="F73" s="2">
        <v>3</v>
      </c>
    </row>
    <row r="74" spans="1:6" ht="18" customHeight="1" x14ac:dyDescent="0.3">
      <c r="A74" s="2">
        <v>100</v>
      </c>
      <c r="B74" s="3" t="s">
        <v>49</v>
      </c>
      <c r="C74" s="3" t="s">
        <v>20</v>
      </c>
      <c r="D74" s="3" t="s">
        <v>8</v>
      </c>
      <c r="E74" s="4" t="b">
        <v>1</v>
      </c>
      <c r="F74" s="2">
        <v>3</v>
      </c>
    </row>
    <row r="75" spans="1:6" ht="18" customHeight="1" x14ac:dyDescent="0.3">
      <c r="A75" s="2">
        <v>100</v>
      </c>
      <c r="B75" s="3" t="s">
        <v>50</v>
      </c>
      <c r="C75" s="3" t="s">
        <v>22</v>
      </c>
      <c r="D75" s="3" t="s">
        <v>40</v>
      </c>
      <c r="E75" s="4" t="b">
        <v>1</v>
      </c>
      <c r="F75" s="2">
        <v>3</v>
      </c>
    </row>
    <row r="76" spans="1:6" ht="18" customHeight="1" x14ac:dyDescent="0.3">
      <c r="A76" s="2">
        <v>100</v>
      </c>
      <c r="B76" s="3" t="s">
        <v>50</v>
      </c>
      <c r="C76" s="3" t="s">
        <v>22</v>
      </c>
      <c r="D76" s="3" t="s">
        <v>18</v>
      </c>
      <c r="E76" s="4" t="b">
        <v>1</v>
      </c>
      <c r="F76" s="2">
        <v>3</v>
      </c>
    </row>
    <row r="77" spans="1:6" ht="18" customHeight="1" x14ac:dyDescent="0.3">
      <c r="A77" s="2">
        <v>100</v>
      </c>
      <c r="B77" s="3" t="s">
        <v>50</v>
      </c>
      <c r="C77" s="3" t="s">
        <v>22</v>
      </c>
      <c r="D77" s="3" t="s">
        <v>24</v>
      </c>
      <c r="E77" s="4" t="b">
        <v>1</v>
      </c>
      <c r="F77" s="2">
        <v>4</v>
      </c>
    </row>
    <row r="78" spans="1:6" ht="18" customHeight="1" x14ac:dyDescent="0.3">
      <c r="A78" s="2">
        <v>100</v>
      </c>
      <c r="B78" s="3" t="s">
        <v>51</v>
      </c>
      <c r="C78" s="3" t="s">
        <v>7</v>
      </c>
      <c r="D78" s="3" t="s">
        <v>15</v>
      </c>
      <c r="E78" s="4" t="b">
        <v>0</v>
      </c>
      <c r="F78" s="2">
        <v>2</v>
      </c>
    </row>
    <row r="79" spans="1:6" ht="18" customHeight="1" x14ac:dyDescent="0.3">
      <c r="A79" s="2">
        <v>100</v>
      </c>
      <c r="B79" s="3" t="s">
        <v>51</v>
      </c>
      <c r="C79" s="3" t="s">
        <v>7</v>
      </c>
      <c r="D79" s="3" t="s">
        <v>24</v>
      </c>
      <c r="E79" s="4" t="b">
        <v>1</v>
      </c>
      <c r="F79" s="2">
        <v>4</v>
      </c>
    </row>
    <row r="80" spans="1:6" ht="18" customHeight="1" x14ac:dyDescent="0.3">
      <c r="A80" s="2">
        <v>100</v>
      </c>
      <c r="B80" s="3" t="s">
        <v>52</v>
      </c>
      <c r="C80" s="3" t="s">
        <v>7</v>
      </c>
      <c r="D80" s="3" t="s">
        <v>8</v>
      </c>
      <c r="E80" s="4" t="b">
        <v>1</v>
      </c>
      <c r="F80" s="2">
        <v>3</v>
      </c>
    </row>
    <row r="81" spans="1:6" ht="18" customHeight="1" x14ac:dyDescent="0.3">
      <c r="A81" s="2">
        <v>100</v>
      </c>
      <c r="B81" s="3" t="s">
        <v>52</v>
      </c>
      <c r="C81" s="3" t="s">
        <v>7</v>
      </c>
      <c r="D81" s="3" t="s">
        <v>24</v>
      </c>
      <c r="E81" s="4" t="b">
        <v>1</v>
      </c>
      <c r="F81" s="2">
        <v>4</v>
      </c>
    </row>
    <row r="82" spans="1:6" ht="18" customHeight="1" x14ac:dyDescent="0.3">
      <c r="A82" s="2">
        <v>100</v>
      </c>
      <c r="B82" s="3" t="s">
        <v>52</v>
      </c>
      <c r="C82" s="3" t="s">
        <v>7</v>
      </c>
      <c r="D82" s="3" t="s">
        <v>18</v>
      </c>
      <c r="E82" s="4" t="b">
        <v>1</v>
      </c>
      <c r="F82" s="2">
        <v>3</v>
      </c>
    </row>
    <row r="83" spans="1:6" ht="18" customHeight="1" x14ac:dyDescent="0.3">
      <c r="A83" s="2">
        <v>100</v>
      </c>
      <c r="B83" s="3" t="s">
        <v>52</v>
      </c>
      <c r="C83" s="3" t="s">
        <v>7</v>
      </c>
      <c r="D83" s="3" t="s">
        <v>15</v>
      </c>
      <c r="E83" s="4" t="b">
        <v>0</v>
      </c>
      <c r="F83" s="2">
        <v>2</v>
      </c>
    </row>
    <row r="84" spans="1:6" ht="18" customHeight="1" x14ac:dyDescent="0.3">
      <c r="A84" s="2">
        <v>100</v>
      </c>
      <c r="B84" s="3" t="s">
        <v>53</v>
      </c>
      <c r="C84" s="3" t="s">
        <v>22</v>
      </c>
      <c r="D84" s="3" t="s">
        <v>18</v>
      </c>
      <c r="E84" s="4" t="b">
        <v>1</v>
      </c>
      <c r="F84" s="2">
        <v>3</v>
      </c>
    </row>
    <row r="85" spans="1:6" ht="18" customHeight="1" x14ac:dyDescent="0.3">
      <c r="A85" s="2">
        <v>100</v>
      </c>
      <c r="B85" s="3" t="s">
        <v>53</v>
      </c>
      <c r="C85" s="3" t="s">
        <v>22</v>
      </c>
      <c r="D85" s="3" t="s">
        <v>24</v>
      </c>
      <c r="E85" s="4" t="b">
        <v>1</v>
      </c>
      <c r="F85" s="2">
        <v>4</v>
      </c>
    </row>
    <row r="86" spans="1:6" ht="18" customHeight="1" x14ac:dyDescent="0.3">
      <c r="A86" s="2">
        <v>100</v>
      </c>
      <c r="B86" s="3" t="s">
        <v>53</v>
      </c>
      <c r="C86" s="3" t="s">
        <v>22</v>
      </c>
      <c r="D86" s="3" t="s">
        <v>8</v>
      </c>
      <c r="E86" s="4" t="b">
        <v>1</v>
      </c>
      <c r="F86" s="2">
        <v>3</v>
      </c>
    </row>
    <row r="87" spans="1:6" ht="18" customHeight="1" x14ac:dyDescent="0.3">
      <c r="A87" s="2">
        <v>100</v>
      </c>
      <c r="B87" s="3" t="s">
        <v>54</v>
      </c>
      <c r="C87" s="3" t="s">
        <v>55</v>
      </c>
      <c r="D87" s="3" t="s">
        <v>24</v>
      </c>
      <c r="E87" s="4" t="b">
        <v>1</v>
      </c>
      <c r="F87" s="2">
        <v>4</v>
      </c>
    </row>
    <row r="88" spans="1:6" ht="18" customHeight="1" x14ac:dyDescent="0.3">
      <c r="A88" s="2">
        <v>100</v>
      </c>
      <c r="B88" s="3" t="s">
        <v>54</v>
      </c>
      <c r="C88" s="3" t="s">
        <v>55</v>
      </c>
      <c r="D88" s="3" t="s">
        <v>9</v>
      </c>
      <c r="E88" s="4" t="b">
        <v>1</v>
      </c>
      <c r="F88" s="2">
        <v>3</v>
      </c>
    </row>
    <row r="89" spans="1:6" ht="18" customHeight="1" x14ac:dyDescent="0.3">
      <c r="A89" s="2">
        <v>100</v>
      </c>
      <c r="B89" s="3" t="s">
        <v>56</v>
      </c>
      <c r="C89" s="3" t="s">
        <v>36</v>
      </c>
      <c r="D89" s="3" t="s">
        <v>23</v>
      </c>
      <c r="E89" s="4" t="b">
        <v>0</v>
      </c>
      <c r="F89" s="2">
        <v>2</v>
      </c>
    </row>
    <row r="90" spans="1:6" ht="18" customHeight="1" x14ac:dyDescent="0.3">
      <c r="A90" s="2">
        <v>100</v>
      </c>
      <c r="B90" s="3" t="s">
        <v>57</v>
      </c>
      <c r="C90" s="3" t="s">
        <v>22</v>
      </c>
      <c r="D90" s="3" t="s">
        <v>24</v>
      </c>
      <c r="E90" s="4" t="b">
        <v>1</v>
      </c>
      <c r="F90" s="2">
        <v>4</v>
      </c>
    </row>
    <row r="91" spans="1:6" ht="18" customHeight="1" x14ac:dyDescent="0.3">
      <c r="A91" s="2">
        <v>100</v>
      </c>
      <c r="B91" s="3" t="s">
        <v>57</v>
      </c>
      <c r="C91" s="3" t="s">
        <v>22</v>
      </c>
      <c r="D91" s="3" t="s">
        <v>11</v>
      </c>
      <c r="E91" s="4" t="b">
        <v>1</v>
      </c>
      <c r="F91" s="2">
        <v>3</v>
      </c>
    </row>
    <row r="92" spans="1:6" ht="18" customHeight="1" x14ac:dyDescent="0.3">
      <c r="A92" s="2">
        <v>100</v>
      </c>
      <c r="B92" s="3" t="s">
        <v>58</v>
      </c>
      <c r="C92" s="3" t="s">
        <v>13</v>
      </c>
      <c r="D92" s="3" t="s">
        <v>11</v>
      </c>
      <c r="E92" s="4" t="b">
        <v>1</v>
      </c>
      <c r="F92" s="2">
        <v>3</v>
      </c>
    </row>
    <row r="93" spans="1:6" ht="18" customHeight="1" x14ac:dyDescent="0.3">
      <c r="A93" s="2">
        <v>100</v>
      </c>
      <c r="B93" s="3" t="s">
        <v>58</v>
      </c>
      <c r="C93" s="3" t="s">
        <v>13</v>
      </c>
      <c r="D93" s="3" t="s">
        <v>8</v>
      </c>
      <c r="E93" s="4" t="b">
        <v>1</v>
      </c>
      <c r="F93" s="2">
        <v>3</v>
      </c>
    </row>
    <row r="94" spans="1:6" ht="18" customHeight="1" x14ac:dyDescent="0.3">
      <c r="A94" s="2">
        <v>100</v>
      </c>
      <c r="B94" s="3" t="s">
        <v>58</v>
      </c>
      <c r="C94" s="3" t="s">
        <v>13</v>
      </c>
      <c r="D94" s="3" t="s">
        <v>18</v>
      </c>
      <c r="E94" s="4" t="b">
        <v>1</v>
      </c>
      <c r="F94" s="2">
        <v>3</v>
      </c>
    </row>
    <row r="95" spans="1:6" ht="18" customHeight="1" x14ac:dyDescent="0.3">
      <c r="A95" s="2">
        <v>100</v>
      </c>
      <c r="B95" s="3" t="s">
        <v>58</v>
      </c>
      <c r="C95" s="3" t="s">
        <v>13</v>
      </c>
      <c r="D95" s="3" t="s">
        <v>24</v>
      </c>
      <c r="E95" s="4" t="b">
        <v>1</v>
      </c>
      <c r="F95" s="2">
        <v>4</v>
      </c>
    </row>
    <row r="96" spans="1:6" ht="18" customHeight="1" x14ac:dyDescent="0.3">
      <c r="A96" s="2">
        <v>100</v>
      </c>
      <c r="B96" s="3" t="s">
        <v>58</v>
      </c>
      <c r="C96" s="3" t="s">
        <v>13</v>
      </c>
      <c r="D96" s="3" t="s">
        <v>9</v>
      </c>
      <c r="E96" s="4" t="b">
        <v>1</v>
      </c>
      <c r="F96" s="2">
        <v>3</v>
      </c>
    </row>
    <row r="97" spans="1:6" ht="18" customHeight="1" x14ac:dyDescent="0.3">
      <c r="A97" s="2">
        <v>101</v>
      </c>
      <c r="B97" s="3" t="s">
        <v>12</v>
      </c>
      <c r="C97" s="3" t="s">
        <v>13</v>
      </c>
      <c r="D97" s="3" t="s">
        <v>59</v>
      </c>
      <c r="E97" s="4" t="b">
        <v>1</v>
      </c>
      <c r="F97" s="2">
        <v>3</v>
      </c>
    </row>
    <row r="98" spans="1:6" ht="18" customHeight="1" x14ac:dyDescent="0.3">
      <c r="A98" s="2">
        <v>101</v>
      </c>
      <c r="B98" s="3" t="s">
        <v>12</v>
      </c>
      <c r="C98" s="3" t="s">
        <v>13</v>
      </c>
      <c r="D98" s="3" t="s">
        <v>9</v>
      </c>
      <c r="E98" s="4" t="b">
        <v>1</v>
      </c>
      <c r="F98" s="2">
        <v>3</v>
      </c>
    </row>
    <row r="99" spans="1:6" ht="18" customHeight="1" x14ac:dyDescent="0.3">
      <c r="A99" s="2">
        <v>101</v>
      </c>
      <c r="B99" s="3" t="s">
        <v>12</v>
      </c>
      <c r="C99" s="3" t="s">
        <v>13</v>
      </c>
      <c r="D99" s="3" t="s">
        <v>40</v>
      </c>
      <c r="E99" s="4" t="b">
        <v>1</v>
      </c>
      <c r="F99" s="2">
        <v>3</v>
      </c>
    </row>
    <row r="100" spans="1:6" ht="18" customHeight="1" x14ac:dyDescent="0.3">
      <c r="A100" s="2">
        <v>101</v>
      </c>
      <c r="B100" s="3" t="s">
        <v>12</v>
      </c>
      <c r="C100" s="3" t="s">
        <v>13</v>
      </c>
      <c r="D100" s="3" t="s">
        <v>18</v>
      </c>
      <c r="E100" s="4" t="b">
        <v>1</v>
      </c>
      <c r="F100" s="2">
        <v>3</v>
      </c>
    </row>
    <row r="101" spans="1:6" ht="18" customHeight="1" x14ac:dyDescent="0.3">
      <c r="A101" s="2">
        <v>101</v>
      </c>
      <c r="B101" s="3" t="s">
        <v>17</v>
      </c>
      <c r="C101" s="3" t="s">
        <v>13</v>
      </c>
      <c r="D101" s="3" t="s">
        <v>40</v>
      </c>
      <c r="E101" s="4" t="b">
        <v>1</v>
      </c>
      <c r="F101" s="2">
        <v>3</v>
      </c>
    </row>
    <row r="102" spans="1:6" ht="18" customHeight="1" x14ac:dyDescent="0.3">
      <c r="A102" s="2">
        <v>101</v>
      </c>
      <c r="B102" s="3" t="s">
        <v>17</v>
      </c>
      <c r="C102" s="3" t="s">
        <v>13</v>
      </c>
      <c r="D102" s="3" t="s">
        <v>59</v>
      </c>
      <c r="E102" s="4" t="b">
        <v>1</v>
      </c>
      <c r="F102" s="2">
        <v>3</v>
      </c>
    </row>
    <row r="103" spans="1:6" ht="18" customHeight="1" x14ac:dyDescent="0.3">
      <c r="A103" s="2">
        <v>101</v>
      </c>
      <c r="B103" s="3" t="s">
        <v>17</v>
      </c>
      <c r="C103" s="3" t="s">
        <v>13</v>
      </c>
      <c r="D103" s="3" t="s">
        <v>60</v>
      </c>
      <c r="E103" s="4" t="b">
        <v>0</v>
      </c>
      <c r="F103" s="2">
        <v>3</v>
      </c>
    </row>
    <row r="104" spans="1:6" ht="18" customHeight="1" x14ac:dyDescent="0.3">
      <c r="A104" s="2">
        <v>101</v>
      </c>
      <c r="B104" s="3" t="s">
        <v>17</v>
      </c>
      <c r="C104" s="3" t="s">
        <v>13</v>
      </c>
      <c r="D104" s="3" t="s">
        <v>61</v>
      </c>
      <c r="E104" s="4" t="b">
        <v>0</v>
      </c>
      <c r="F104" s="2">
        <v>3</v>
      </c>
    </row>
    <row r="105" spans="1:6" ht="18" customHeight="1" x14ac:dyDescent="0.3">
      <c r="A105" s="2">
        <v>101</v>
      </c>
      <c r="B105" s="3" t="s">
        <v>19</v>
      </c>
      <c r="C105" s="3" t="s">
        <v>20</v>
      </c>
      <c r="D105" s="3" t="s">
        <v>61</v>
      </c>
      <c r="E105" s="4" t="b">
        <v>0</v>
      </c>
      <c r="F105" s="2">
        <v>3</v>
      </c>
    </row>
    <row r="106" spans="1:6" ht="18" customHeight="1" x14ac:dyDescent="0.3">
      <c r="A106" s="2">
        <v>101</v>
      </c>
      <c r="B106" s="3" t="s">
        <v>19</v>
      </c>
      <c r="C106" s="3" t="s">
        <v>20</v>
      </c>
      <c r="D106" s="3" t="s">
        <v>61</v>
      </c>
      <c r="E106" s="4" t="b">
        <v>0</v>
      </c>
      <c r="F106" s="2">
        <v>3</v>
      </c>
    </row>
    <row r="107" spans="1:6" ht="18" customHeight="1" x14ac:dyDescent="0.3">
      <c r="A107" s="2">
        <v>101</v>
      </c>
      <c r="B107" s="3" t="s">
        <v>19</v>
      </c>
      <c r="C107" s="3" t="s">
        <v>20</v>
      </c>
      <c r="D107" s="3" t="s">
        <v>60</v>
      </c>
      <c r="E107" s="4" t="b">
        <v>0</v>
      </c>
      <c r="F107" s="2">
        <v>3</v>
      </c>
    </row>
    <row r="108" spans="1:6" ht="18" customHeight="1" x14ac:dyDescent="0.3">
      <c r="A108" s="2">
        <v>101</v>
      </c>
      <c r="B108" s="3" t="s">
        <v>21</v>
      </c>
      <c r="C108" s="3" t="s">
        <v>22</v>
      </c>
      <c r="D108" s="3" t="s">
        <v>60</v>
      </c>
      <c r="E108" s="4" t="b">
        <v>0</v>
      </c>
      <c r="F108" s="2">
        <v>3</v>
      </c>
    </row>
    <row r="109" spans="1:6" ht="18" customHeight="1" x14ac:dyDescent="0.3">
      <c r="A109" s="2">
        <v>101</v>
      </c>
      <c r="B109" s="3" t="s">
        <v>21</v>
      </c>
      <c r="C109" s="3" t="s">
        <v>22</v>
      </c>
      <c r="D109" s="3" t="s">
        <v>61</v>
      </c>
      <c r="E109" s="4" t="b">
        <v>0</v>
      </c>
      <c r="F109" s="2">
        <v>3</v>
      </c>
    </row>
    <row r="110" spans="1:6" ht="18" customHeight="1" x14ac:dyDescent="0.3">
      <c r="A110" s="2">
        <v>101</v>
      </c>
      <c r="B110" s="3" t="s">
        <v>41</v>
      </c>
      <c r="C110" s="3" t="s">
        <v>13</v>
      </c>
      <c r="D110" s="3" t="s">
        <v>62</v>
      </c>
      <c r="E110" s="4" t="b">
        <v>0</v>
      </c>
      <c r="F110" s="2">
        <v>4</v>
      </c>
    </row>
    <row r="111" spans="1:6" ht="18" customHeight="1" x14ac:dyDescent="0.3">
      <c r="A111" s="2">
        <v>101</v>
      </c>
      <c r="B111" s="3" t="s">
        <v>41</v>
      </c>
      <c r="C111" s="3" t="s">
        <v>13</v>
      </c>
      <c r="D111" s="3" t="s">
        <v>60</v>
      </c>
      <c r="E111" s="4" t="b">
        <v>0</v>
      </c>
      <c r="F111" s="2">
        <v>3</v>
      </c>
    </row>
    <row r="112" spans="1:6" ht="18" customHeight="1" x14ac:dyDescent="0.3">
      <c r="A112" s="2">
        <v>101</v>
      </c>
      <c r="B112" s="3" t="s">
        <v>25</v>
      </c>
      <c r="C112" s="3" t="s">
        <v>22</v>
      </c>
      <c r="D112" s="3" t="s">
        <v>61</v>
      </c>
      <c r="E112" s="4" t="b">
        <v>0</v>
      </c>
      <c r="F112" s="2">
        <v>3</v>
      </c>
    </row>
    <row r="113" spans="1:6" ht="18" customHeight="1" x14ac:dyDescent="0.3">
      <c r="A113" s="2">
        <v>101</v>
      </c>
      <c r="B113" s="3" t="s">
        <v>25</v>
      </c>
      <c r="C113" s="3" t="s">
        <v>22</v>
      </c>
      <c r="D113" s="3" t="s">
        <v>18</v>
      </c>
      <c r="E113" s="4" t="b">
        <v>1</v>
      </c>
      <c r="F113" s="2">
        <v>3</v>
      </c>
    </row>
    <row r="114" spans="1:6" ht="18" customHeight="1" x14ac:dyDescent="0.3">
      <c r="A114" s="2">
        <v>101</v>
      </c>
      <c r="B114" s="3" t="s">
        <v>25</v>
      </c>
      <c r="C114" s="3" t="s">
        <v>22</v>
      </c>
      <c r="D114" s="3" t="s">
        <v>60</v>
      </c>
      <c r="E114" s="4" t="b">
        <v>0</v>
      </c>
      <c r="F114" s="2">
        <v>3</v>
      </c>
    </row>
    <row r="115" spans="1:6" ht="18" customHeight="1" x14ac:dyDescent="0.3">
      <c r="A115" s="2">
        <v>101</v>
      </c>
      <c r="B115" s="3" t="s">
        <v>25</v>
      </c>
      <c r="C115" s="3" t="s">
        <v>22</v>
      </c>
      <c r="D115" s="3" t="s">
        <v>62</v>
      </c>
      <c r="E115" s="4" t="b">
        <v>0</v>
      </c>
      <c r="F115" s="2">
        <v>4</v>
      </c>
    </row>
    <row r="116" spans="1:6" ht="18" customHeight="1" x14ac:dyDescent="0.3">
      <c r="A116" s="2">
        <v>101</v>
      </c>
      <c r="B116" s="3" t="s">
        <v>43</v>
      </c>
      <c r="C116" s="3" t="s">
        <v>22</v>
      </c>
      <c r="D116" s="3" t="s">
        <v>61</v>
      </c>
      <c r="E116" s="4" t="b">
        <v>0</v>
      </c>
      <c r="F116" s="2">
        <v>3</v>
      </c>
    </row>
    <row r="117" spans="1:6" ht="18" customHeight="1" x14ac:dyDescent="0.3">
      <c r="A117" s="2">
        <v>101</v>
      </c>
      <c r="B117" s="3" t="s">
        <v>43</v>
      </c>
      <c r="C117" s="3" t="s">
        <v>22</v>
      </c>
      <c r="D117" s="3" t="s">
        <v>18</v>
      </c>
      <c r="E117" s="4" t="b">
        <v>1</v>
      </c>
      <c r="F117" s="2">
        <v>3</v>
      </c>
    </row>
    <row r="118" spans="1:6" ht="18" customHeight="1" x14ac:dyDescent="0.3">
      <c r="A118" s="2">
        <v>101</v>
      </c>
      <c r="B118" s="3" t="s">
        <v>44</v>
      </c>
      <c r="C118" s="3" t="s">
        <v>13</v>
      </c>
      <c r="D118" s="3" t="s">
        <v>62</v>
      </c>
      <c r="E118" s="4" t="b">
        <v>0</v>
      </c>
      <c r="F118" s="2">
        <v>4</v>
      </c>
    </row>
    <row r="119" spans="1:6" ht="18" customHeight="1" x14ac:dyDescent="0.3">
      <c r="A119" s="2">
        <v>101</v>
      </c>
      <c r="B119" s="3" t="s">
        <v>44</v>
      </c>
      <c r="C119" s="3" t="s">
        <v>13</v>
      </c>
      <c r="D119" s="3" t="s">
        <v>60</v>
      </c>
      <c r="E119" s="4" t="b">
        <v>0</v>
      </c>
      <c r="F119" s="2">
        <v>3</v>
      </c>
    </row>
    <row r="120" spans="1:6" ht="18" customHeight="1" x14ac:dyDescent="0.3">
      <c r="A120" s="2">
        <v>101</v>
      </c>
      <c r="B120" s="3" t="s">
        <v>45</v>
      </c>
      <c r="C120" s="3" t="s">
        <v>22</v>
      </c>
      <c r="D120" s="3" t="s">
        <v>38</v>
      </c>
      <c r="E120" s="4" t="b">
        <v>1</v>
      </c>
      <c r="F120" s="2">
        <v>3</v>
      </c>
    </row>
    <row r="121" spans="1:6" ht="18" customHeight="1" x14ac:dyDescent="0.3">
      <c r="A121" s="2">
        <v>101</v>
      </c>
      <c r="B121" s="3" t="s">
        <v>45</v>
      </c>
      <c r="C121" s="3" t="s">
        <v>22</v>
      </c>
      <c r="D121" s="3" t="s">
        <v>18</v>
      </c>
      <c r="E121" s="4" t="b">
        <v>1</v>
      </c>
      <c r="F121" s="2">
        <v>3</v>
      </c>
    </row>
    <row r="122" spans="1:6" ht="18" customHeight="1" x14ac:dyDescent="0.3">
      <c r="A122" s="2">
        <v>101</v>
      </c>
      <c r="B122" s="3" t="s">
        <v>46</v>
      </c>
      <c r="C122" s="3" t="s">
        <v>13</v>
      </c>
      <c r="D122" s="3" t="s">
        <v>8</v>
      </c>
      <c r="E122" s="4" t="b">
        <v>1</v>
      </c>
      <c r="F122" s="2">
        <v>3</v>
      </c>
    </row>
    <row r="123" spans="1:6" ht="18" customHeight="1" x14ac:dyDescent="0.3">
      <c r="A123" s="2">
        <v>101</v>
      </c>
      <c r="B123" s="3" t="s">
        <v>46</v>
      </c>
      <c r="C123" s="3" t="s">
        <v>13</v>
      </c>
      <c r="D123" s="3" t="s">
        <v>24</v>
      </c>
      <c r="E123" s="4" t="b">
        <v>1</v>
      </c>
      <c r="F123" s="2">
        <v>4</v>
      </c>
    </row>
    <row r="124" spans="1:6" ht="18" customHeight="1" x14ac:dyDescent="0.3">
      <c r="A124" s="2">
        <v>101</v>
      </c>
      <c r="B124" s="3" t="s">
        <v>46</v>
      </c>
      <c r="C124" s="3" t="s">
        <v>13</v>
      </c>
      <c r="D124" s="3" t="s">
        <v>15</v>
      </c>
      <c r="E124" s="4" t="b">
        <v>0</v>
      </c>
      <c r="F124" s="2">
        <v>2</v>
      </c>
    </row>
    <row r="125" spans="1:6" ht="18" customHeight="1" x14ac:dyDescent="0.3">
      <c r="A125" s="2">
        <v>101</v>
      </c>
      <c r="B125" s="3" t="s">
        <v>47</v>
      </c>
      <c r="C125" s="3" t="s">
        <v>7</v>
      </c>
      <c r="D125" s="3" t="s">
        <v>61</v>
      </c>
      <c r="E125" s="4" t="b">
        <v>0</v>
      </c>
      <c r="F125" s="2">
        <v>3</v>
      </c>
    </row>
    <row r="126" spans="1:6" ht="18" customHeight="1" x14ac:dyDescent="0.3">
      <c r="A126" s="2">
        <v>101</v>
      </c>
      <c r="B126" s="3" t="s">
        <v>47</v>
      </c>
      <c r="C126" s="3" t="s">
        <v>7</v>
      </c>
      <c r="D126" s="3" t="s">
        <v>38</v>
      </c>
      <c r="E126" s="4" t="b">
        <v>1</v>
      </c>
      <c r="F126" s="2">
        <v>3</v>
      </c>
    </row>
    <row r="127" spans="1:6" ht="18" customHeight="1" x14ac:dyDescent="0.3">
      <c r="A127" s="2">
        <v>101</v>
      </c>
      <c r="B127" s="3" t="s">
        <v>47</v>
      </c>
      <c r="C127" s="3" t="s">
        <v>7</v>
      </c>
      <c r="D127" s="3" t="s">
        <v>11</v>
      </c>
      <c r="E127" s="4" t="b">
        <v>1</v>
      </c>
      <c r="F127" s="2">
        <v>3</v>
      </c>
    </row>
    <row r="128" spans="1:6" ht="18" customHeight="1" x14ac:dyDescent="0.3">
      <c r="A128" s="2">
        <v>101</v>
      </c>
      <c r="B128" s="3" t="s">
        <v>47</v>
      </c>
      <c r="C128" s="3" t="s">
        <v>7</v>
      </c>
      <c r="D128" s="3" t="s">
        <v>40</v>
      </c>
      <c r="E128" s="4" t="b">
        <v>1</v>
      </c>
      <c r="F128" s="2">
        <v>3</v>
      </c>
    </row>
    <row r="129" spans="1:6" ht="18" customHeight="1" x14ac:dyDescent="0.3">
      <c r="A129" s="2">
        <v>101</v>
      </c>
      <c r="B129" s="3" t="s">
        <v>47</v>
      </c>
      <c r="C129" s="3" t="s">
        <v>7</v>
      </c>
      <c r="D129" s="3" t="s">
        <v>18</v>
      </c>
      <c r="E129" s="4" t="b">
        <v>1</v>
      </c>
      <c r="F129" s="2">
        <v>3</v>
      </c>
    </row>
    <row r="130" spans="1:6" ht="18" customHeight="1" x14ac:dyDescent="0.3">
      <c r="A130" s="2">
        <v>101</v>
      </c>
      <c r="B130" s="3" t="s">
        <v>63</v>
      </c>
      <c r="C130" s="3" t="s">
        <v>64</v>
      </c>
      <c r="D130" s="3" t="s">
        <v>24</v>
      </c>
      <c r="E130" s="4" t="b">
        <v>1</v>
      </c>
      <c r="F130" s="2">
        <v>4</v>
      </c>
    </row>
    <row r="131" spans="1:6" ht="18" customHeight="1" x14ac:dyDescent="0.3">
      <c r="A131" s="2">
        <v>101</v>
      </c>
      <c r="B131" s="3" t="s">
        <v>65</v>
      </c>
      <c r="C131" s="3" t="s">
        <v>66</v>
      </c>
      <c r="D131" s="3" t="s">
        <v>23</v>
      </c>
      <c r="E131" s="4" t="b">
        <v>0</v>
      </c>
      <c r="F131" s="2">
        <v>2</v>
      </c>
    </row>
    <row r="132" spans="1:6" ht="18" customHeight="1" x14ac:dyDescent="0.3">
      <c r="A132" s="2">
        <v>101</v>
      </c>
      <c r="B132" s="3" t="s">
        <v>65</v>
      </c>
      <c r="C132" s="3" t="s">
        <v>66</v>
      </c>
      <c r="D132" s="3" t="s">
        <v>24</v>
      </c>
      <c r="E132" s="4" t="b">
        <v>1</v>
      </c>
      <c r="F132" s="2">
        <v>4</v>
      </c>
    </row>
    <row r="133" spans="1:6" ht="18" customHeight="1" x14ac:dyDescent="0.3">
      <c r="A133" s="2">
        <v>101</v>
      </c>
      <c r="B133" s="3" t="s">
        <v>49</v>
      </c>
      <c r="C133" s="3" t="s">
        <v>20</v>
      </c>
      <c r="D133" s="3" t="s">
        <v>42</v>
      </c>
      <c r="E133" s="4" t="b">
        <v>1</v>
      </c>
      <c r="F133" s="2">
        <v>4</v>
      </c>
    </row>
    <row r="134" spans="1:6" ht="18" customHeight="1" x14ac:dyDescent="0.3">
      <c r="A134" s="2">
        <v>101</v>
      </c>
      <c r="B134" s="3" t="s">
        <v>49</v>
      </c>
      <c r="C134" s="3" t="s">
        <v>20</v>
      </c>
      <c r="D134" s="3" t="s">
        <v>61</v>
      </c>
      <c r="E134" s="4" t="b">
        <v>0</v>
      </c>
      <c r="F134" s="2">
        <v>3</v>
      </c>
    </row>
    <row r="135" spans="1:6" ht="18" customHeight="1" x14ac:dyDescent="0.3">
      <c r="A135" s="2">
        <v>101</v>
      </c>
      <c r="B135" s="3" t="s">
        <v>49</v>
      </c>
      <c r="C135" s="3" t="s">
        <v>20</v>
      </c>
      <c r="D135" s="3" t="s">
        <v>60</v>
      </c>
      <c r="E135" s="4" t="b">
        <v>0</v>
      </c>
      <c r="F135" s="2">
        <v>3</v>
      </c>
    </row>
    <row r="136" spans="1:6" ht="18" customHeight="1" x14ac:dyDescent="0.3">
      <c r="A136" s="2">
        <v>101</v>
      </c>
      <c r="B136" s="3" t="s">
        <v>50</v>
      </c>
      <c r="C136" s="3" t="s">
        <v>22</v>
      </c>
      <c r="D136" s="3" t="s">
        <v>38</v>
      </c>
      <c r="E136" s="4" t="b">
        <v>1</v>
      </c>
      <c r="F136" s="2">
        <v>3</v>
      </c>
    </row>
    <row r="137" spans="1:6" ht="18" customHeight="1" x14ac:dyDescent="0.3">
      <c r="A137" s="2">
        <v>101</v>
      </c>
      <c r="B137" s="3" t="s">
        <v>67</v>
      </c>
      <c r="C137" s="3" t="s">
        <v>55</v>
      </c>
      <c r="D137" s="3" t="s">
        <v>15</v>
      </c>
      <c r="E137" s="4" t="b">
        <v>0</v>
      </c>
      <c r="F137" s="2">
        <v>2</v>
      </c>
    </row>
    <row r="138" spans="1:6" ht="18" customHeight="1" x14ac:dyDescent="0.3">
      <c r="A138" s="2">
        <v>101</v>
      </c>
      <c r="B138" s="3" t="s">
        <v>67</v>
      </c>
      <c r="C138" s="3" t="s">
        <v>55</v>
      </c>
      <c r="D138" s="3" t="s">
        <v>24</v>
      </c>
      <c r="E138" s="4" t="b">
        <v>1</v>
      </c>
      <c r="F138" s="2">
        <v>4</v>
      </c>
    </row>
    <row r="139" spans="1:6" ht="18" customHeight="1" x14ac:dyDescent="0.3">
      <c r="A139" s="2">
        <v>101</v>
      </c>
      <c r="B139" s="3" t="s">
        <v>51</v>
      </c>
      <c r="C139" s="3" t="s">
        <v>7</v>
      </c>
      <c r="D139" s="3" t="s">
        <v>68</v>
      </c>
      <c r="E139" s="4" t="b">
        <v>1</v>
      </c>
      <c r="F139" s="2">
        <v>3</v>
      </c>
    </row>
    <row r="140" spans="1:6" ht="18" customHeight="1" x14ac:dyDescent="0.3">
      <c r="A140" s="2">
        <v>101</v>
      </c>
      <c r="B140" s="3" t="s">
        <v>51</v>
      </c>
      <c r="C140" s="3" t="s">
        <v>7</v>
      </c>
      <c r="D140" s="3" t="s">
        <v>23</v>
      </c>
      <c r="E140" s="4" t="b">
        <v>0</v>
      </c>
      <c r="F140" s="2">
        <v>2</v>
      </c>
    </row>
    <row r="141" spans="1:6" ht="18" customHeight="1" x14ac:dyDescent="0.3">
      <c r="A141" s="2">
        <v>101</v>
      </c>
      <c r="B141" s="3" t="s">
        <v>51</v>
      </c>
      <c r="C141" s="3" t="s">
        <v>7</v>
      </c>
      <c r="D141" s="3" t="s">
        <v>18</v>
      </c>
      <c r="E141" s="4" t="b">
        <v>1</v>
      </c>
      <c r="F141" s="2">
        <v>3</v>
      </c>
    </row>
    <row r="142" spans="1:6" ht="18" customHeight="1" x14ac:dyDescent="0.3">
      <c r="A142" s="2">
        <v>101</v>
      </c>
      <c r="B142" s="3" t="s">
        <v>52</v>
      </c>
      <c r="C142" s="3" t="s">
        <v>7</v>
      </c>
      <c r="D142" s="3" t="s">
        <v>23</v>
      </c>
      <c r="E142" s="4" t="b">
        <v>0</v>
      </c>
      <c r="F142" s="2">
        <v>2</v>
      </c>
    </row>
    <row r="143" spans="1:6" ht="18" customHeight="1" x14ac:dyDescent="0.3">
      <c r="A143" s="2">
        <v>101</v>
      </c>
      <c r="B143" s="3" t="s">
        <v>52</v>
      </c>
      <c r="C143" s="3" t="s">
        <v>7</v>
      </c>
      <c r="D143" s="3" t="s">
        <v>16</v>
      </c>
      <c r="E143" s="4" t="b">
        <v>1</v>
      </c>
      <c r="F143" s="2">
        <v>4</v>
      </c>
    </row>
    <row r="144" spans="1:6" ht="18" customHeight="1" x14ac:dyDescent="0.3">
      <c r="A144" s="2">
        <v>101</v>
      </c>
      <c r="B144" s="3" t="s">
        <v>52</v>
      </c>
      <c r="C144" s="3" t="s">
        <v>7</v>
      </c>
      <c r="D144" s="3" t="s">
        <v>68</v>
      </c>
      <c r="E144" s="4" t="b">
        <v>1</v>
      </c>
      <c r="F144" s="2">
        <v>3</v>
      </c>
    </row>
    <row r="145" spans="1:6" ht="18" customHeight="1" x14ac:dyDescent="0.3">
      <c r="A145" s="2">
        <v>101</v>
      </c>
      <c r="B145" s="3" t="s">
        <v>69</v>
      </c>
      <c r="C145" s="3" t="s">
        <v>64</v>
      </c>
      <c r="D145" s="3" t="s">
        <v>9</v>
      </c>
      <c r="E145" s="4" t="b">
        <v>1</v>
      </c>
      <c r="F145" s="2">
        <v>3</v>
      </c>
    </row>
    <row r="146" spans="1:6" ht="18" customHeight="1" x14ac:dyDescent="0.3">
      <c r="A146" s="2">
        <v>101</v>
      </c>
      <c r="B146" s="3" t="s">
        <v>69</v>
      </c>
      <c r="C146" s="3" t="s">
        <v>64</v>
      </c>
      <c r="D146" s="3" t="s">
        <v>24</v>
      </c>
      <c r="E146" s="4" t="b">
        <v>1</v>
      </c>
      <c r="F146" s="2">
        <v>4</v>
      </c>
    </row>
    <row r="147" spans="1:6" ht="18" customHeight="1" x14ac:dyDescent="0.3">
      <c r="A147" s="2">
        <v>101</v>
      </c>
      <c r="B147" s="3" t="s">
        <v>70</v>
      </c>
      <c r="C147" s="3" t="s">
        <v>34</v>
      </c>
      <c r="D147" s="3" t="s">
        <v>15</v>
      </c>
      <c r="E147" s="4" t="b">
        <v>0</v>
      </c>
      <c r="F147" s="2">
        <v>2</v>
      </c>
    </row>
    <row r="148" spans="1:6" ht="18" customHeight="1" x14ac:dyDescent="0.3">
      <c r="A148" s="2">
        <v>101</v>
      </c>
      <c r="B148" s="3" t="s">
        <v>70</v>
      </c>
      <c r="C148" s="3" t="s">
        <v>34</v>
      </c>
      <c r="D148" s="3" t="s">
        <v>37</v>
      </c>
      <c r="E148" s="4" t="b">
        <v>1</v>
      </c>
      <c r="F148" s="2">
        <v>3</v>
      </c>
    </row>
    <row r="149" spans="1:6" ht="18" customHeight="1" x14ac:dyDescent="0.3">
      <c r="A149" s="2">
        <v>101</v>
      </c>
      <c r="B149" s="3" t="s">
        <v>70</v>
      </c>
      <c r="C149" s="3" t="s">
        <v>34</v>
      </c>
      <c r="D149" s="3" t="s">
        <v>24</v>
      </c>
      <c r="E149" s="4" t="b">
        <v>1</v>
      </c>
      <c r="F149" s="2">
        <v>4</v>
      </c>
    </row>
    <row r="150" spans="1:6" ht="18" customHeight="1" x14ac:dyDescent="0.3">
      <c r="A150" s="2">
        <v>101</v>
      </c>
      <c r="B150" s="3" t="s">
        <v>57</v>
      </c>
      <c r="C150" s="3" t="s">
        <v>22</v>
      </c>
      <c r="D150" s="3" t="s">
        <v>59</v>
      </c>
      <c r="E150" s="4" t="b">
        <v>1</v>
      </c>
      <c r="F150" s="2">
        <v>3</v>
      </c>
    </row>
    <row r="151" spans="1:6" ht="18" customHeight="1" x14ac:dyDescent="0.3">
      <c r="A151" s="2">
        <v>101</v>
      </c>
      <c r="B151" s="3" t="s">
        <v>57</v>
      </c>
      <c r="C151" s="3" t="s">
        <v>22</v>
      </c>
      <c r="D151" s="3" t="s">
        <v>18</v>
      </c>
      <c r="E151" s="4" t="b">
        <v>1</v>
      </c>
      <c r="F151" s="2">
        <v>3</v>
      </c>
    </row>
    <row r="152" spans="1:6" ht="18" customHeight="1" x14ac:dyDescent="0.3">
      <c r="A152" s="2">
        <v>101</v>
      </c>
      <c r="B152" s="3" t="s">
        <v>57</v>
      </c>
      <c r="C152" s="3" t="s">
        <v>22</v>
      </c>
      <c r="D152" s="3" t="s">
        <v>8</v>
      </c>
      <c r="E152" s="4" t="b">
        <v>1</v>
      </c>
      <c r="F152" s="2">
        <v>3</v>
      </c>
    </row>
    <row r="153" spans="1:6" ht="18" customHeight="1" x14ac:dyDescent="0.3">
      <c r="A153" s="2">
        <v>101</v>
      </c>
      <c r="B153" s="3" t="s">
        <v>58</v>
      </c>
      <c r="C153" s="3" t="s">
        <v>13</v>
      </c>
      <c r="D153" s="3" t="s">
        <v>62</v>
      </c>
      <c r="E153" s="4" t="b">
        <v>0</v>
      </c>
      <c r="F153" s="2">
        <v>4</v>
      </c>
    </row>
    <row r="154" spans="1:6" ht="18" customHeight="1" x14ac:dyDescent="0.3">
      <c r="A154" s="2">
        <v>101</v>
      </c>
      <c r="B154" s="3" t="s">
        <v>58</v>
      </c>
      <c r="C154" s="3" t="s">
        <v>13</v>
      </c>
      <c r="D154" s="3" t="s">
        <v>60</v>
      </c>
      <c r="E154" s="4" t="b">
        <v>0</v>
      </c>
      <c r="F154" s="2">
        <v>3</v>
      </c>
    </row>
    <row r="155" spans="1:6" ht="18" customHeight="1" x14ac:dyDescent="0.3">
      <c r="A155" s="2">
        <v>101</v>
      </c>
      <c r="B155" s="3" t="s">
        <v>71</v>
      </c>
      <c r="C155" s="3" t="s">
        <v>20</v>
      </c>
      <c r="D155" s="3" t="s">
        <v>62</v>
      </c>
      <c r="E155" s="4" t="b">
        <v>0</v>
      </c>
      <c r="F155" s="2">
        <v>4</v>
      </c>
    </row>
    <row r="156" spans="1:6" ht="18" customHeight="1" x14ac:dyDescent="0.3">
      <c r="A156" s="2">
        <v>102</v>
      </c>
      <c r="B156" s="3" t="s">
        <v>6</v>
      </c>
      <c r="C156" s="3" t="s">
        <v>7</v>
      </c>
      <c r="D156" s="3" t="s">
        <v>61</v>
      </c>
      <c r="E156" s="4" t="b">
        <v>0</v>
      </c>
      <c r="F156" s="2">
        <v>3</v>
      </c>
    </row>
    <row r="157" spans="1:6" ht="18" customHeight="1" x14ac:dyDescent="0.3">
      <c r="A157" s="2">
        <v>102</v>
      </c>
      <c r="B157" s="3" t="s">
        <v>6</v>
      </c>
      <c r="C157" s="3" t="s">
        <v>7</v>
      </c>
      <c r="D157" s="3" t="s">
        <v>60</v>
      </c>
      <c r="E157" s="4" t="b">
        <v>0</v>
      </c>
      <c r="F157" s="2">
        <v>3</v>
      </c>
    </row>
    <row r="158" spans="1:6" ht="18" customHeight="1" x14ac:dyDescent="0.3">
      <c r="A158" s="2">
        <v>102</v>
      </c>
      <c r="B158" s="3" t="s">
        <v>6</v>
      </c>
      <c r="C158" s="3" t="s">
        <v>7</v>
      </c>
      <c r="D158" s="3" t="s">
        <v>72</v>
      </c>
      <c r="E158" s="4" t="b">
        <v>1</v>
      </c>
      <c r="F158" s="2">
        <v>3</v>
      </c>
    </row>
    <row r="159" spans="1:6" ht="18" customHeight="1" x14ac:dyDescent="0.3">
      <c r="A159" s="2">
        <v>102</v>
      </c>
      <c r="B159" s="3" t="s">
        <v>12</v>
      </c>
      <c r="C159" s="3" t="s">
        <v>13</v>
      </c>
      <c r="D159" s="3" t="s">
        <v>72</v>
      </c>
      <c r="E159" s="4" t="b">
        <v>1</v>
      </c>
      <c r="F159" s="2">
        <v>3</v>
      </c>
    </row>
    <row r="160" spans="1:6" ht="18" customHeight="1" x14ac:dyDescent="0.3">
      <c r="A160" s="2">
        <v>102</v>
      </c>
      <c r="B160" s="3" t="s">
        <v>39</v>
      </c>
      <c r="C160" s="3" t="s">
        <v>22</v>
      </c>
      <c r="D160" s="3" t="s">
        <v>9</v>
      </c>
      <c r="E160" s="4" t="b">
        <v>1</v>
      </c>
      <c r="F160" s="2">
        <v>3</v>
      </c>
    </row>
    <row r="161" spans="1:6" ht="18" customHeight="1" x14ac:dyDescent="0.3">
      <c r="A161" s="2">
        <v>102</v>
      </c>
      <c r="B161" s="3" t="s">
        <v>39</v>
      </c>
      <c r="C161" s="3" t="s">
        <v>22</v>
      </c>
      <c r="D161" s="3" t="s">
        <v>24</v>
      </c>
      <c r="E161" s="4" t="b">
        <v>1</v>
      </c>
      <c r="F161" s="2">
        <v>4</v>
      </c>
    </row>
    <row r="162" spans="1:6" ht="18" customHeight="1" x14ac:dyDescent="0.3">
      <c r="A162" s="2">
        <v>102</v>
      </c>
      <c r="B162" s="3" t="s">
        <v>39</v>
      </c>
      <c r="C162" s="3" t="s">
        <v>22</v>
      </c>
      <c r="D162" s="3" t="s">
        <v>26</v>
      </c>
      <c r="E162" s="4" t="b">
        <v>1</v>
      </c>
      <c r="F162" s="2">
        <v>4</v>
      </c>
    </row>
    <row r="163" spans="1:6" ht="18" customHeight="1" x14ac:dyDescent="0.3">
      <c r="A163" s="2">
        <v>102</v>
      </c>
      <c r="B163" s="3" t="s">
        <v>17</v>
      </c>
      <c r="C163" s="3" t="s">
        <v>13</v>
      </c>
      <c r="D163" s="3" t="s">
        <v>72</v>
      </c>
      <c r="E163" s="4" t="b">
        <v>1</v>
      </c>
      <c r="F163" s="2">
        <v>3</v>
      </c>
    </row>
    <row r="164" spans="1:6" ht="18" customHeight="1" x14ac:dyDescent="0.3">
      <c r="A164" s="2">
        <v>102</v>
      </c>
      <c r="B164" s="3" t="s">
        <v>17</v>
      </c>
      <c r="C164" s="3" t="s">
        <v>13</v>
      </c>
      <c r="D164" s="3" t="s">
        <v>73</v>
      </c>
      <c r="E164" s="4" t="b">
        <v>0</v>
      </c>
      <c r="F164" s="2">
        <v>4</v>
      </c>
    </row>
    <row r="165" spans="1:6" ht="18" customHeight="1" x14ac:dyDescent="0.3">
      <c r="A165" s="2">
        <v>102</v>
      </c>
      <c r="B165" s="3" t="s">
        <v>19</v>
      </c>
      <c r="C165" s="3" t="s">
        <v>20</v>
      </c>
      <c r="D165" s="3" t="s">
        <v>73</v>
      </c>
      <c r="E165" s="4" t="b">
        <v>0</v>
      </c>
      <c r="F165" s="2">
        <v>4</v>
      </c>
    </row>
    <row r="166" spans="1:6" ht="18" customHeight="1" x14ac:dyDescent="0.3">
      <c r="A166" s="2">
        <v>102</v>
      </c>
      <c r="B166" s="3" t="s">
        <v>19</v>
      </c>
      <c r="C166" s="3" t="s">
        <v>20</v>
      </c>
      <c r="D166" s="3" t="s">
        <v>72</v>
      </c>
      <c r="E166" s="4" t="b">
        <v>1</v>
      </c>
      <c r="F166" s="2">
        <v>3</v>
      </c>
    </row>
    <row r="167" spans="1:6" ht="18" customHeight="1" x14ac:dyDescent="0.3">
      <c r="A167" s="2">
        <v>102</v>
      </c>
      <c r="B167" s="3" t="s">
        <v>74</v>
      </c>
      <c r="C167" s="3" t="s">
        <v>36</v>
      </c>
      <c r="D167" s="3" t="s">
        <v>24</v>
      </c>
      <c r="E167" s="4" t="b">
        <v>1</v>
      </c>
      <c r="F167" s="2">
        <v>4</v>
      </c>
    </row>
    <row r="168" spans="1:6" ht="18" customHeight="1" x14ac:dyDescent="0.3">
      <c r="A168" s="2">
        <v>102</v>
      </c>
      <c r="B168" s="3" t="s">
        <v>74</v>
      </c>
      <c r="C168" s="3" t="s">
        <v>36</v>
      </c>
      <c r="D168" s="3" t="s">
        <v>23</v>
      </c>
      <c r="E168" s="4" t="b">
        <v>0</v>
      </c>
      <c r="F168" s="2">
        <v>2</v>
      </c>
    </row>
    <row r="169" spans="1:6" ht="18" customHeight="1" x14ac:dyDescent="0.3">
      <c r="A169" s="2">
        <v>102</v>
      </c>
      <c r="B169" s="3" t="s">
        <v>21</v>
      </c>
      <c r="C169" s="3" t="s">
        <v>22</v>
      </c>
      <c r="D169" s="3" t="s">
        <v>8</v>
      </c>
      <c r="E169" s="4" t="b">
        <v>1</v>
      </c>
      <c r="F169" s="2">
        <v>3</v>
      </c>
    </row>
    <row r="170" spans="1:6" ht="18" customHeight="1" x14ac:dyDescent="0.3">
      <c r="A170" s="2">
        <v>102</v>
      </c>
      <c r="B170" s="3" t="s">
        <v>21</v>
      </c>
      <c r="C170" s="3" t="s">
        <v>22</v>
      </c>
      <c r="D170" s="3" t="s">
        <v>75</v>
      </c>
      <c r="E170" s="4" t="b">
        <v>1</v>
      </c>
      <c r="F170" s="2">
        <v>3</v>
      </c>
    </row>
    <row r="171" spans="1:6" ht="18" customHeight="1" x14ac:dyDescent="0.3">
      <c r="A171" s="2">
        <v>102</v>
      </c>
      <c r="B171" s="3" t="s">
        <v>21</v>
      </c>
      <c r="C171" s="3" t="s">
        <v>22</v>
      </c>
      <c r="D171" s="3" t="s">
        <v>72</v>
      </c>
      <c r="E171" s="4" t="b">
        <v>1</v>
      </c>
      <c r="F171" s="2">
        <v>3</v>
      </c>
    </row>
    <row r="172" spans="1:6" ht="18" customHeight="1" x14ac:dyDescent="0.3">
      <c r="A172" s="2">
        <v>102</v>
      </c>
      <c r="B172" s="3" t="s">
        <v>41</v>
      </c>
      <c r="C172" s="3" t="s">
        <v>13</v>
      </c>
      <c r="D172" s="3" t="s">
        <v>72</v>
      </c>
      <c r="E172" s="4" t="b">
        <v>1</v>
      </c>
      <c r="F172" s="2">
        <v>3</v>
      </c>
    </row>
    <row r="173" spans="1:6" ht="18" customHeight="1" x14ac:dyDescent="0.3">
      <c r="A173" s="2">
        <v>102</v>
      </c>
      <c r="B173" s="3" t="s">
        <v>41</v>
      </c>
      <c r="C173" s="3" t="s">
        <v>13</v>
      </c>
      <c r="D173" s="3" t="s">
        <v>76</v>
      </c>
      <c r="E173" s="4" t="b">
        <v>0</v>
      </c>
      <c r="F173" s="2">
        <v>4</v>
      </c>
    </row>
    <row r="174" spans="1:6" ht="18" customHeight="1" x14ac:dyDescent="0.3">
      <c r="A174" s="2">
        <v>102</v>
      </c>
      <c r="B174" s="3" t="s">
        <v>41</v>
      </c>
      <c r="C174" s="3" t="s">
        <v>13</v>
      </c>
      <c r="D174" s="3" t="s">
        <v>77</v>
      </c>
      <c r="E174" s="4" t="b">
        <v>1</v>
      </c>
      <c r="F174" s="2">
        <v>3</v>
      </c>
    </row>
    <row r="175" spans="1:6" ht="18" customHeight="1" x14ac:dyDescent="0.3">
      <c r="A175" s="2">
        <v>102</v>
      </c>
      <c r="B175" s="3" t="s">
        <v>25</v>
      </c>
      <c r="C175" s="3" t="s">
        <v>22</v>
      </c>
      <c r="D175" s="3" t="s">
        <v>76</v>
      </c>
      <c r="E175" s="4" t="b">
        <v>0</v>
      </c>
      <c r="F175" s="2">
        <v>4</v>
      </c>
    </row>
    <row r="176" spans="1:6" ht="18" customHeight="1" x14ac:dyDescent="0.3">
      <c r="A176" s="2">
        <v>102</v>
      </c>
      <c r="B176" s="3" t="s">
        <v>25</v>
      </c>
      <c r="C176" s="3" t="s">
        <v>22</v>
      </c>
      <c r="D176" s="3" t="s">
        <v>59</v>
      </c>
      <c r="E176" s="4" t="b">
        <v>1</v>
      </c>
      <c r="F176" s="2">
        <v>3</v>
      </c>
    </row>
    <row r="177" spans="1:6" ht="18" customHeight="1" x14ac:dyDescent="0.3">
      <c r="A177" s="2">
        <v>102</v>
      </c>
      <c r="B177" s="3" t="s">
        <v>25</v>
      </c>
      <c r="C177" s="3" t="s">
        <v>22</v>
      </c>
      <c r="D177" s="3" t="s">
        <v>72</v>
      </c>
      <c r="E177" s="4" t="b">
        <v>1</v>
      </c>
      <c r="F177" s="2">
        <v>3</v>
      </c>
    </row>
    <row r="178" spans="1:6" ht="18" customHeight="1" x14ac:dyDescent="0.3">
      <c r="A178" s="2">
        <v>102</v>
      </c>
      <c r="B178" s="3" t="s">
        <v>25</v>
      </c>
      <c r="C178" s="3" t="s">
        <v>22</v>
      </c>
      <c r="D178" s="3" t="s">
        <v>73</v>
      </c>
      <c r="E178" s="4" t="b">
        <v>0</v>
      </c>
      <c r="F178" s="2">
        <v>4</v>
      </c>
    </row>
    <row r="179" spans="1:6" ht="18" customHeight="1" x14ac:dyDescent="0.3">
      <c r="A179" s="2">
        <v>102</v>
      </c>
      <c r="B179" s="3" t="s">
        <v>25</v>
      </c>
      <c r="C179" s="3" t="s">
        <v>22</v>
      </c>
      <c r="D179" s="3" t="s">
        <v>40</v>
      </c>
      <c r="E179" s="4" t="b">
        <v>1</v>
      </c>
      <c r="F179" s="2">
        <v>3</v>
      </c>
    </row>
    <row r="180" spans="1:6" ht="18" customHeight="1" x14ac:dyDescent="0.3">
      <c r="A180" s="2">
        <v>102</v>
      </c>
      <c r="B180" s="3" t="s">
        <v>43</v>
      </c>
      <c r="C180" s="3" t="s">
        <v>22</v>
      </c>
      <c r="D180" s="3" t="s">
        <v>62</v>
      </c>
      <c r="E180" s="4" t="b">
        <v>0</v>
      </c>
      <c r="F180" s="2">
        <v>4</v>
      </c>
    </row>
    <row r="181" spans="1:6" ht="18" customHeight="1" x14ac:dyDescent="0.3">
      <c r="A181" s="2">
        <v>102</v>
      </c>
      <c r="B181" s="3" t="s">
        <v>43</v>
      </c>
      <c r="C181" s="3" t="s">
        <v>22</v>
      </c>
      <c r="D181" s="3" t="s">
        <v>60</v>
      </c>
      <c r="E181" s="4" t="b">
        <v>0</v>
      </c>
      <c r="F181" s="2">
        <v>3</v>
      </c>
    </row>
    <row r="182" spans="1:6" ht="18" customHeight="1" x14ac:dyDescent="0.3">
      <c r="A182" s="2">
        <v>102</v>
      </c>
      <c r="B182" s="3" t="s">
        <v>43</v>
      </c>
      <c r="C182" s="3" t="s">
        <v>22</v>
      </c>
      <c r="D182" s="3" t="s">
        <v>76</v>
      </c>
      <c r="E182" s="4" t="b">
        <v>0</v>
      </c>
      <c r="F182" s="2">
        <v>4</v>
      </c>
    </row>
    <row r="183" spans="1:6" ht="18" customHeight="1" x14ac:dyDescent="0.3">
      <c r="A183" s="2">
        <v>102</v>
      </c>
      <c r="B183" s="3" t="s">
        <v>44</v>
      </c>
      <c r="C183" s="3" t="s">
        <v>13</v>
      </c>
      <c r="D183" s="3" t="s">
        <v>72</v>
      </c>
      <c r="E183" s="4" t="b">
        <v>1</v>
      </c>
      <c r="F183" s="2">
        <v>3</v>
      </c>
    </row>
    <row r="184" spans="1:6" ht="18" customHeight="1" x14ac:dyDescent="0.3">
      <c r="A184" s="2">
        <v>102</v>
      </c>
      <c r="B184" s="3" t="s">
        <v>44</v>
      </c>
      <c r="C184" s="3" t="s">
        <v>13</v>
      </c>
      <c r="D184" s="3" t="s">
        <v>73</v>
      </c>
      <c r="E184" s="4" t="b">
        <v>0</v>
      </c>
      <c r="F184" s="2">
        <v>4</v>
      </c>
    </row>
    <row r="185" spans="1:6" ht="18" customHeight="1" x14ac:dyDescent="0.3">
      <c r="A185" s="2">
        <v>102</v>
      </c>
      <c r="B185" s="3" t="s">
        <v>78</v>
      </c>
      <c r="C185" s="3" t="s">
        <v>66</v>
      </c>
      <c r="D185" s="3" t="s">
        <v>23</v>
      </c>
      <c r="E185" s="4" t="b">
        <v>0</v>
      </c>
      <c r="F185" s="2">
        <v>2</v>
      </c>
    </row>
    <row r="186" spans="1:6" ht="18" customHeight="1" x14ac:dyDescent="0.3">
      <c r="A186" s="2">
        <v>102</v>
      </c>
      <c r="B186" s="3" t="s">
        <v>78</v>
      </c>
      <c r="C186" s="3" t="s">
        <v>66</v>
      </c>
      <c r="D186" s="3" t="s">
        <v>9</v>
      </c>
      <c r="E186" s="4" t="b">
        <v>1</v>
      </c>
      <c r="F186" s="2">
        <v>3</v>
      </c>
    </row>
    <row r="187" spans="1:6" ht="18" customHeight="1" x14ac:dyDescent="0.3">
      <c r="A187" s="2">
        <v>102</v>
      </c>
      <c r="B187" s="3" t="s">
        <v>45</v>
      </c>
      <c r="C187" s="3" t="s">
        <v>22</v>
      </c>
      <c r="D187" s="3" t="s">
        <v>59</v>
      </c>
      <c r="E187" s="4" t="b">
        <v>1</v>
      </c>
      <c r="F187" s="2">
        <v>3</v>
      </c>
    </row>
    <row r="188" spans="1:6" ht="18" customHeight="1" x14ac:dyDescent="0.3">
      <c r="A188" s="2">
        <v>102</v>
      </c>
      <c r="B188" s="3" t="s">
        <v>45</v>
      </c>
      <c r="C188" s="3" t="s">
        <v>22</v>
      </c>
      <c r="D188" s="3" t="s">
        <v>79</v>
      </c>
      <c r="E188" s="4" t="b">
        <v>1</v>
      </c>
      <c r="F188" s="2">
        <v>4</v>
      </c>
    </row>
    <row r="189" spans="1:6" ht="18" customHeight="1" x14ac:dyDescent="0.3">
      <c r="A189" s="2">
        <v>102</v>
      </c>
      <c r="B189" s="3" t="s">
        <v>45</v>
      </c>
      <c r="C189" s="3" t="s">
        <v>22</v>
      </c>
      <c r="D189" s="3" t="s">
        <v>62</v>
      </c>
      <c r="E189" s="4" t="b">
        <v>0</v>
      </c>
      <c r="F189" s="2">
        <v>4</v>
      </c>
    </row>
    <row r="190" spans="1:6" ht="18" customHeight="1" x14ac:dyDescent="0.3">
      <c r="A190" s="2">
        <v>102</v>
      </c>
      <c r="B190" s="3" t="s">
        <v>45</v>
      </c>
      <c r="C190" s="3" t="s">
        <v>22</v>
      </c>
      <c r="D190" s="3" t="s">
        <v>9</v>
      </c>
      <c r="E190" s="4" t="b">
        <v>1</v>
      </c>
      <c r="F190" s="2">
        <v>3</v>
      </c>
    </row>
    <row r="191" spans="1:6" ht="18" customHeight="1" x14ac:dyDescent="0.3">
      <c r="A191" s="2">
        <v>102</v>
      </c>
      <c r="B191" s="3" t="s">
        <v>46</v>
      </c>
      <c r="C191" s="3" t="s">
        <v>13</v>
      </c>
      <c r="D191" s="3" t="s">
        <v>72</v>
      </c>
      <c r="E191" s="4" t="b">
        <v>1</v>
      </c>
      <c r="F191" s="2">
        <v>3</v>
      </c>
    </row>
    <row r="192" spans="1:6" ht="18" customHeight="1" x14ac:dyDescent="0.3">
      <c r="A192" s="2">
        <v>102</v>
      </c>
      <c r="B192" s="3" t="s">
        <v>46</v>
      </c>
      <c r="C192" s="3" t="s">
        <v>13</v>
      </c>
      <c r="D192" s="3" t="s">
        <v>40</v>
      </c>
      <c r="E192" s="4" t="b">
        <v>1</v>
      </c>
      <c r="F192" s="2">
        <v>3</v>
      </c>
    </row>
    <row r="193" spans="1:6" ht="18" customHeight="1" x14ac:dyDescent="0.3">
      <c r="A193" s="2">
        <v>102</v>
      </c>
      <c r="B193" s="3" t="s">
        <v>46</v>
      </c>
      <c r="C193" s="3" t="s">
        <v>13</v>
      </c>
      <c r="D193" s="3" t="s">
        <v>38</v>
      </c>
      <c r="E193" s="4" t="b">
        <v>1</v>
      </c>
      <c r="F193" s="2">
        <v>3</v>
      </c>
    </row>
    <row r="194" spans="1:6" ht="18" customHeight="1" x14ac:dyDescent="0.3">
      <c r="A194" s="2">
        <v>102</v>
      </c>
      <c r="B194" s="3" t="s">
        <v>47</v>
      </c>
      <c r="C194" s="3" t="s">
        <v>7</v>
      </c>
      <c r="D194" s="3" t="s">
        <v>68</v>
      </c>
      <c r="E194" s="4" t="b">
        <v>1</v>
      </c>
      <c r="F194" s="2">
        <v>3</v>
      </c>
    </row>
    <row r="195" spans="1:6" ht="18" customHeight="1" x14ac:dyDescent="0.3">
      <c r="A195" s="2">
        <v>102</v>
      </c>
      <c r="B195" s="3" t="s">
        <v>47</v>
      </c>
      <c r="C195" s="3" t="s">
        <v>7</v>
      </c>
      <c r="D195" s="3" t="s">
        <v>59</v>
      </c>
      <c r="E195" s="4" t="b">
        <v>1</v>
      </c>
      <c r="F195" s="2">
        <v>3</v>
      </c>
    </row>
    <row r="196" spans="1:6" ht="18" customHeight="1" x14ac:dyDescent="0.3">
      <c r="A196" s="2">
        <v>102</v>
      </c>
      <c r="B196" s="3" t="s">
        <v>47</v>
      </c>
      <c r="C196" s="3" t="s">
        <v>7</v>
      </c>
      <c r="D196" s="3" t="s">
        <v>72</v>
      </c>
      <c r="E196" s="4" t="b">
        <v>1</v>
      </c>
      <c r="F196" s="2">
        <v>3</v>
      </c>
    </row>
    <row r="197" spans="1:6" ht="18" customHeight="1" x14ac:dyDescent="0.3">
      <c r="A197" s="2">
        <v>102</v>
      </c>
      <c r="B197" s="3" t="s">
        <v>63</v>
      </c>
      <c r="C197" s="3" t="s">
        <v>64</v>
      </c>
      <c r="D197" s="3" t="s">
        <v>9</v>
      </c>
      <c r="E197" s="4" t="b">
        <v>1</v>
      </c>
      <c r="F197" s="2">
        <v>3</v>
      </c>
    </row>
    <row r="198" spans="1:6" ht="18" customHeight="1" x14ac:dyDescent="0.3">
      <c r="A198" s="2">
        <v>102</v>
      </c>
      <c r="B198" s="3" t="s">
        <v>63</v>
      </c>
      <c r="C198" s="3" t="s">
        <v>64</v>
      </c>
      <c r="D198" s="3" t="s">
        <v>23</v>
      </c>
      <c r="E198" s="4" t="b">
        <v>0</v>
      </c>
      <c r="F198" s="2">
        <v>2</v>
      </c>
    </row>
    <row r="199" spans="1:6" ht="18" customHeight="1" x14ac:dyDescent="0.3">
      <c r="A199" s="2">
        <v>102</v>
      </c>
      <c r="B199" s="3" t="s">
        <v>27</v>
      </c>
      <c r="C199" s="3" t="s">
        <v>13</v>
      </c>
      <c r="D199" s="3" t="s">
        <v>38</v>
      </c>
      <c r="E199" s="4" t="b">
        <v>1</v>
      </c>
      <c r="F199" s="2">
        <v>3</v>
      </c>
    </row>
    <row r="200" spans="1:6" ht="18" customHeight="1" x14ac:dyDescent="0.3">
      <c r="A200" s="2">
        <v>102</v>
      </c>
      <c r="B200" s="3" t="s">
        <v>27</v>
      </c>
      <c r="C200" s="3" t="s">
        <v>13</v>
      </c>
      <c r="D200" s="3" t="s">
        <v>72</v>
      </c>
      <c r="E200" s="4" t="b">
        <v>1</v>
      </c>
      <c r="F200" s="2">
        <v>3</v>
      </c>
    </row>
    <row r="201" spans="1:6" ht="18" customHeight="1" x14ac:dyDescent="0.3">
      <c r="A201" s="2">
        <v>102</v>
      </c>
      <c r="B201" s="3" t="s">
        <v>48</v>
      </c>
      <c r="C201" s="3" t="s">
        <v>7</v>
      </c>
      <c r="D201" s="3" t="s">
        <v>23</v>
      </c>
      <c r="E201" s="4" t="b">
        <v>0</v>
      </c>
      <c r="F201" s="2">
        <v>2</v>
      </c>
    </row>
    <row r="202" spans="1:6" ht="18" customHeight="1" x14ac:dyDescent="0.3">
      <c r="A202" s="2">
        <v>102</v>
      </c>
      <c r="B202" s="3" t="s">
        <v>48</v>
      </c>
      <c r="C202" s="3" t="s">
        <v>7</v>
      </c>
      <c r="D202" s="3" t="s">
        <v>15</v>
      </c>
      <c r="E202" s="4" t="b">
        <v>0</v>
      </c>
      <c r="F202" s="2">
        <v>2</v>
      </c>
    </row>
    <row r="203" spans="1:6" ht="18" customHeight="1" x14ac:dyDescent="0.3">
      <c r="A203" s="2">
        <v>102</v>
      </c>
      <c r="B203" s="3" t="s">
        <v>65</v>
      </c>
      <c r="C203" s="3" t="s">
        <v>66</v>
      </c>
      <c r="D203" s="3" t="s">
        <v>32</v>
      </c>
      <c r="E203" s="4" t="b">
        <v>1</v>
      </c>
      <c r="F203" s="2">
        <v>3</v>
      </c>
    </row>
    <row r="204" spans="1:6" ht="18" customHeight="1" x14ac:dyDescent="0.3">
      <c r="A204" s="2">
        <v>102</v>
      </c>
      <c r="B204" s="3" t="s">
        <v>65</v>
      </c>
      <c r="C204" s="3" t="s">
        <v>66</v>
      </c>
      <c r="D204" s="3" t="s">
        <v>37</v>
      </c>
      <c r="E204" s="4" t="b">
        <v>1</v>
      </c>
      <c r="F204" s="2">
        <v>3</v>
      </c>
    </row>
    <row r="205" spans="1:6" ht="18" customHeight="1" x14ac:dyDescent="0.3">
      <c r="A205" s="2">
        <v>102</v>
      </c>
      <c r="B205" s="3" t="s">
        <v>65</v>
      </c>
      <c r="C205" s="3" t="s">
        <v>66</v>
      </c>
      <c r="D205" s="3" t="s">
        <v>9</v>
      </c>
      <c r="E205" s="4" t="b">
        <v>1</v>
      </c>
      <c r="F205" s="2">
        <v>3</v>
      </c>
    </row>
    <row r="206" spans="1:6" ht="18" customHeight="1" x14ac:dyDescent="0.3">
      <c r="A206" s="2">
        <v>102</v>
      </c>
      <c r="B206" s="3" t="s">
        <v>49</v>
      </c>
      <c r="C206" s="3" t="s">
        <v>20</v>
      </c>
      <c r="D206" s="3" t="s">
        <v>72</v>
      </c>
      <c r="E206" s="4" t="b">
        <v>1</v>
      </c>
      <c r="F206" s="2">
        <v>3</v>
      </c>
    </row>
    <row r="207" spans="1:6" ht="18" customHeight="1" x14ac:dyDescent="0.3">
      <c r="A207" s="2">
        <v>102</v>
      </c>
      <c r="B207" s="3" t="s">
        <v>49</v>
      </c>
      <c r="C207" s="3" t="s">
        <v>20</v>
      </c>
      <c r="D207" s="3" t="s">
        <v>75</v>
      </c>
      <c r="E207" s="4" t="b">
        <v>1</v>
      </c>
      <c r="F207" s="2">
        <v>3</v>
      </c>
    </row>
    <row r="208" spans="1:6" ht="18" customHeight="1" x14ac:dyDescent="0.3">
      <c r="A208" s="2">
        <v>102</v>
      </c>
      <c r="B208" s="3" t="s">
        <v>49</v>
      </c>
      <c r="C208" s="3" t="s">
        <v>20</v>
      </c>
      <c r="D208" s="3" t="s">
        <v>26</v>
      </c>
      <c r="E208" s="4" t="b">
        <v>1</v>
      </c>
      <c r="F208" s="2">
        <v>4</v>
      </c>
    </row>
    <row r="209" spans="1:6" ht="18" customHeight="1" x14ac:dyDescent="0.3">
      <c r="A209" s="2">
        <v>102</v>
      </c>
      <c r="B209" s="3" t="s">
        <v>33</v>
      </c>
      <c r="C209" s="3" t="s">
        <v>34</v>
      </c>
      <c r="D209" s="3" t="s">
        <v>9</v>
      </c>
      <c r="E209" s="4" t="b">
        <v>1</v>
      </c>
      <c r="F209" s="2">
        <v>3</v>
      </c>
    </row>
    <row r="210" spans="1:6" ht="18" customHeight="1" x14ac:dyDescent="0.3">
      <c r="A210" s="2">
        <v>102</v>
      </c>
      <c r="B210" s="3" t="s">
        <v>80</v>
      </c>
      <c r="C210" s="3" t="s">
        <v>64</v>
      </c>
      <c r="D210" s="3" t="s">
        <v>9</v>
      </c>
      <c r="E210" s="4" t="b">
        <v>1</v>
      </c>
      <c r="F210" s="2">
        <v>3</v>
      </c>
    </row>
    <row r="211" spans="1:6" ht="18" customHeight="1" x14ac:dyDescent="0.3">
      <c r="A211" s="2">
        <v>102</v>
      </c>
      <c r="B211" s="3" t="s">
        <v>80</v>
      </c>
      <c r="C211" s="3" t="s">
        <v>64</v>
      </c>
      <c r="D211" s="3" t="s">
        <v>24</v>
      </c>
      <c r="E211" s="4" t="b">
        <v>1</v>
      </c>
      <c r="F211" s="2">
        <v>4</v>
      </c>
    </row>
    <row r="212" spans="1:6" ht="18" customHeight="1" x14ac:dyDescent="0.3">
      <c r="A212" s="2">
        <v>102</v>
      </c>
      <c r="B212" s="3" t="s">
        <v>80</v>
      </c>
      <c r="C212" s="3" t="s">
        <v>64</v>
      </c>
      <c r="D212" s="3" t="s">
        <v>37</v>
      </c>
      <c r="E212" s="4" t="b">
        <v>1</v>
      </c>
      <c r="F212" s="2">
        <v>3</v>
      </c>
    </row>
    <row r="213" spans="1:6" ht="18" customHeight="1" x14ac:dyDescent="0.3">
      <c r="A213" s="2">
        <v>102</v>
      </c>
      <c r="B213" s="3" t="s">
        <v>50</v>
      </c>
      <c r="C213" s="3" t="s">
        <v>22</v>
      </c>
      <c r="D213" s="3" t="s">
        <v>72</v>
      </c>
      <c r="E213" s="4" t="b">
        <v>1</v>
      </c>
      <c r="F213" s="2">
        <v>3</v>
      </c>
    </row>
    <row r="214" spans="1:6" ht="18" customHeight="1" x14ac:dyDescent="0.3">
      <c r="A214" s="2">
        <v>102</v>
      </c>
      <c r="B214" s="3" t="s">
        <v>81</v>
      </c>
      <c r="C214" s="3" t="s">
        <v>64</v>
      </c>
      <c r="D214" s="3" t="s">
        <v>24</v>
      </c>
      <c r="E214" s="4" t="b">
        <v>1</v>
      </c>
      <c r="F214" s="2">
        <v>4</v>
      </c>
    </row>
    <row r="215" spans="1:6" ht="18" customHeight="1" x14ac:dyDescent="0.3">
      <c r="A215" s="2">
        <v>102</v>
      </c>
      <c r="B215" s="3" t="s">
        <v>81</v>
      </c>
      <c r="C215" s="3" t="s">
        <v>64</v>
      </c>
      <c r="D215" s="3" t="s">
        <v>32</v>
      </c>
      <c r="E215" s="4" t="b">
        <v>1</v>
      </c>
      <c r="F215" s="2">
        <v>3</v>
      </c>
    </row>
    <row r="216" spans="1:6" ht="18" customHeight="1" x14ac:dyDescent="0.3">
      <c r="A216" s="2">
        <v>102</v>
      </c>
      <c r="B216" s="3" t="s">
        <v>81</v>
      </c>
      <c r="C216" s="3" t="s">
        <v>64</v>
      </c>
      <c r="D216" s="3" t="s">
        <v>37</v>
      </c>
      <c r="E216" s="4" t="b">
        <v>1</v>
      </c>
      <c r="F216" s="2">
        <v>3</v>
      </c>
    </row>
    <row r="217" spans="1:6" ht="18" customHeight="1" x14ac:dyDescent="0.3">
      <c r="A217" s="2">
        <v>102</v>
      </c>
      <c r="B217" s="3" t="s">
        <v>81</v>
      </c>
      <c r="C217" s="3" t="s">
        <v>64</v>
      </c>
      <c r="D217" s="3" t="s">
        <v>15</v>
      </c>
      <c r="E217" s="4" t="b">
        <v>0</v>
      </c>
      <c r="F217" s="2">
        <v>2</v>
      </c>
    </row>
    <row r="218" spans="1:6" ht="18" customHeight="1" x14ac:dyDescent="0.3">
      <c r="A218" s="2">
        <v>102</v>
      </c>
      <c r="B218" s="3" t="s">
        <v>81</v>
      </c>
      <c r="C218" s="3" t="s">
        <v>64</v>
      </c>
      <c r="D218" s="3" t="s">
        <v>23</v>
      </c>
      <c r="E218" s="4" t="b">
        <v>0</v>
      </c>
      <c r="F218" s="2">
        <v>2</v>
      </c>
    </row>
    <row r="219" spans="1:6" ht="18" customHeight="1" x14ac:dyDescent="0.3">
      <c r="A219" s="2">
        <v>102</v>
      </c>
      <c r="B219" s="3" t="s">
        <v>51</v>
      </c>
      <c r="C219" s="3" t="s">
        <v>7</v>
      </c>
      <c r="D219" s="3" t="s">
        <v>16</v>
      </c>
      <c r="E219" s="4" t="b">
        <v>1</v>
      </c>
      <c r="F219" s="2">
        <v>4</v>
      </c>
    </row>
    <row r="220" spans="1:6" ht="18" customHeight="1" x14ac:dyDescent="0.3">
      <c r="A220" s="2">
        <v>102</v>
      </c>
      <c r="B220" s="3" t="s">
        <v>52</v>
      </c>
      <c r="C220" s="3" t="s">
        <v>7</v>
      </c>
      <c r="D220" s="3" t="s">
        <v>40</v>
      </c>
      <c r="E220" s="4" t="b">
        <v>1</v>
      </c>
      <c r="F220" s="2">
        <v>3</v>
      </c>
    </row>
    <row r="221" spans="1:6" ht="18" customHeight="1" x14ac:dyDescent="0.3">
      <c r="A221" s="2">
        <v>102</v>
      </c>
      <c r="B221" s="3" t="s">
        <v>52</v>
      </c>
      <c r="C221" s="3" t="s">
        <v>7</v>
      </c>
      <c r="D221" s="3" t="s">
        <v>26</v>
      </c>
      <c r="E221" s="4" t="b">
        <v>1</v>
      </c>
      <c r="F221" s="2">
        <v>4</v>
      </c>
    </row>
    <row r="222" spans="1:6" ht="18" customHeight="1" x14ac:dyDescent="0.3">
      <c r="A222" s="2">
        <v>102</v>
      </c>
      <c r="B222" s="3" t="s">
        <v>69</v>
      </c>
      <c r="C222" s="3" t="s">
        <v>64</v>
      </c>
      <c r="D222" s="3" t="s">
        <v>37</v>
      </c>
      <c r="E222" s="4" t="b">
        <v>1</v>
      </c>
      <c r="F222" s="2">
        <v>3</v>
      </c>
    </row>
    <row r="223" spans="1:6" ht="18" customHeight="1" x14ac:dyDescent="0.3">
      <c r="A223" s="2">
        <v>102</v>
      </c>
      <c r="B223" s="3" t="s">
        <v>69</v>
      </c>
      <c r="C223" s="3" t="s">
        <v>64</v>
      </c>
      <c r="D223" s="3" t="s">
        <v>32</v>
      </c>
      <c r="E223" s="4" t="b">
        <v>1</v>
      </c>
      <c r="F223" s="2">
        <v>3</v>
      </c>
    </row>
    <row r="224" spans="1:6" ht="18" customHeight="1" x14ac:dyDescent="0.3">
      <c r="A224" s="2">
        <v>102</v>
      </c>
      <c r="B224" s="3" t="s">
        <v>53</v>
      </c>
      <c r="C224" s="3" t="s">
        <v>22</v>
      </c>
      <c r="D224" s="3" t="s">
        <v>9</v>
      </c>
      <c r="E224" s="4" t="b">
        <v>1</v>
      </c>
      <c r="F224" s="2">
        <v>3</v>
      </c>
    </row>
    <row r="225" spans="1:6" ht="18" customHeight="1" x14ac:dyDescent="0.3">
      <c r="A225" s="2">
        <v>102</v>
      </c>
      <c r="B225" s="3" t="s">
        <v>53</v>
      </c>
      <c r="C225" s="3" t="s">
        <v>22</v>
      </c>
      <c r="D225" s="3" t="s">
        <v>23</v>
      </c>
      <c r="E225" s="4" t="b">
        <v>0</v>
      </c>
      <c r="F225" s="2">
        <v>2</v>
      </c>
    </row>
    <row r="226" spans="1:6" ht="18" customHeight="1" x14ac:dyDescent="0.3">
      <c r="A226" s="2">
        <v>102</v>
      </c>
      <c r="B226" s="3" t="s">
        <v>57</v>
      </c>
      <c r="C226" s="3" t="s">
        <v>22</v>
      </c>
      <c r="D226" s="3" t="s">
        <v>40</v>
      </c>
      <c r="E226" s="4" t="b">
        <v>1</v>
      </c>
      <c r="F226" s="2">
        <v>3</v>
      </c>
    </row>
    <row r="227" spans="1:6" ht="18" customHeight="1" x14ac:dyDescent="0.3">
      <c r="A227" s="2">
        <v>102</v>
      </c>
      <c r="B227" s="3" t="s">
        <v>57</v>
      </c>
      <c r="C227" s="3" t="s">
        <v>22</v>
      </c>
      <c r="D227" s="3" t="s">
        <v>38</v>
      </c>
      <c r="E227" s="4" t="b">
        <v>1</v>
      </c>
      <c r="F227" s="2">
        <v>3</v>
      </c>
    </row>
    <row r="228" spans="1:6" ht="18" customHeight="1" x14ac:dyDescent="0.3">
      <c r="A228" s="2">
        <v>102</v>
      </c>
      <c r="B228" s="3" t="s">
        <v>82</v>
      </c>
      <c r="C228" s="3" t="s">
        <v>55</v>
      </c>
      <c r="D228" s="3" t="s">
        <v>24</v>
      </c>
      <c r="E228" s="4" t="b">
        <v>1</v>
      </c>
      <c r="F228" s="2">
        <v>4</v>
      </c>
    </row>
    <row r="229" spans="1:6" ht="18" customHeight="1" x14ac:dyDescent="0.3">
      <c r="A229" s="2">
        <v>102</v>
      </c>
      <c r="B229" s="3" t="s">
        <v>58</v>
      </c>
      <c r="C229" s="3" t="s">
        <v>13</v>
      </c>
      <c r="D229" s="3" t="s">
        <v>83</v>
      </c>
      <c r="E229" s="4" t="b">
        <v>0</v>
      </c>
      <c r="F229" s="2">
        <v>2</v>
      </c>
    </row>
    <row r="230" spans="1:6" ht="18" customHeight="1" x14ac:dyDescent="0.3">
      <c r="A230" s="2">
        <v>102</v>
      </c>
      <c r="B230" s="3" t="s">
        <v>71</v>
      </c>
      <c r="C230" s="3" t="s">
        <v>20</v>
      </c>
      <c r="D230" s="3" t="s">
        <v>83</v>
      </c>
      <c r="E230" s="4" t="b">
        <v>0</v>
      </c>
      <c r="F230" s="2">
        <v>2</v>
      </c>
    </row>
    <row r="231" spans="1:6" ht="18" customHeight="1" x14ac:dyDescent="0.3">
      <c r="A231" s="2">
        <v>102</v>
      </c>
      <c r="B231" s="3" t="s">
        <v>84</v>
      </c>
      <c r="C231" s="3" t="s">
        <v>7</v>
      </c>
      <c r="D231" s="3" t="s">
        <v>83</v>
      </c>
      <c r="E231" s="4" t="b">
        <v>0</v>
      </c>
      <c r="F231" s="2">
        <v>2</v>
      </c>
    </row>
    <row r="232" spans="1:6" ht="18" customHeight="1" x14ac:dyDescent="0.3">
      <c r="A232" s="2">
        <v>103</v>
      </c>
      <c r="B232" s="3" t="s">
        <v>12</v>
      </c>
      <c r="C232" s="3" t="s">
        <v>13</v>
      </c>
      <c r="D232" s="3" t="s">
        <v>85</v>
      </c>
      <c r="E232" s="4" t="b">
        <v>0</v>
      </c>
      <c r="F232" s="2">
        <v>3</v>
      </c>
    </row>
    <row r="233" spans="1:6" ht="18" customHeight="1" x14ac:dyDescent="0.3">
      <c r="A233" s="2">
        <v>103</v>
      </c>
      <c r="B233" s="3" t="s">
        <v>39</v>
      </c>
      <c r="C233" s="3" t="s">
        <v>22</v>
      </c>
      <c r="D233" s="3" t="s">
        <v>8</v>
      </c>
      <c r="E233" s="4" t="b">
        <v>1</v>
      </c>
      <c r="F233" s="2">
        <v>3</v>
      </c>
    </row>
    <row r="234" spans="1:6" ht="18" customHeight="1" x14ac:dyDescent="0.3">
      <c r="A234" s="2">
        <v>103</v>
      </c>
      <c r="B234" s="3" t="s">
        <v>39</v>
      </c>
      <c r="C234" s="3" t="s">
        <v>22</v>
      </c>
      <c r="D234" s="3" t="s">
        <v>42</v>
      </c>
      <c r="E234" s="4" t="b">
        <v>1</v>
      </c>
      <c r="F234" s="2">
        <v>4</v>
      </c>
    </row>
    <row r="235" spans="1:6" ht="18" customHeight="1" x14ac:dyDescent="0.3">
      <c r="A235" s="2">
        <v>103</v>
      </c>
      <c r="B235" s="3" t="s">
        <v>86</v>
      </c>
      <c r="C235" s="3" t="s">
        <v>66</v>
      </c>
      <c r="D235" s="3" t="s">
        <v>23</v>
      </c>
      <c r="E235" s="4" t="b">
        <v>0</v>
      </c>
      <c r="F235" s="2">
        <v>2</v>
      </c>
    </row>
    <row r="236" spans="1:6" ht="18" customHeight="1" x14ac:dyDescent="0.3">
      <c r="A236" s="2">
        <v>103</v>
      </c>
      <c r="B236" s="3" t="s">
        <v>86</v>
      </c>
      <c r="C236" s="3" t="s">
        <v>66</v>
      </c>
      <c r="D236" s="3" t="s">
        <v>9</v>
      </c>
      <c r="E236" s="4" t="b">
        <v>1</v>
      </c>
      <c r="F236" s="2">
        <v>3</v>
      </c>
    </row>
    <row r="237" spans="1:6" ht="18" customHeight="1" x14ac:dyDescent="0.3">
      <c r="A237" s="2">
        <v>103</v>
      </c>
      <c r="B237" s="3" t="s">
        <v>86</v>
      </c>
      <c r="C237" s="3" t="s">
        <v>66</v>
      </c>
      <c r="D237" s="3" t="s">
        <v>37</v>
      </c>
      <c r="E237" s="4" t="b">
        <v>1</v>
      </c>
      <c r="F237" s="2">
        <v>3</v>
      </c>
    </row>
    <row r="238" spans="1:6" ht="18" customHeight="1" x14ac:dyDescent="0.3">
      <c r="A238" s="2">
        <v>103</v>
      </c>
      <c r="B238" s="3" t="s">
        <v>86</v>
      </c>
      <c r="C238" s="3" t="s">
        <v>66</v>
      </c>
      <c r="D238" s="3" t="s">
        <v>24</v>
      </c>
      <c r="E238" s="4" t="b">
        <v>1</v>
      </c>
      <c r="F238" s="2">
        <v>4</v>
      </c>
    </row>
    <row r="239" spans="1:6" ht="18" customHeight="1" x14ac:dyDescent="0.3">
      <c r="A239" s="2">
        <v>103</v>
      </c>
      <c r="B239" s="3" t="s">
        <v>74</v>
      </c>
      <c r="C239" s="3" t="s">
        <v>36</v>
      </c>
      <c r="D239" s="3" t="s">
        <v>37</v>
      </c>
      <c r="E239" s="4" t="b">
        <v>1</v>
      </c>
      <c r="F239" s="2">
        <v>3</v>
      </c>
    </row>
    <row r="240" spans="1:6" ht="18" customHeight="1" x14ac:dyDescent="0.3">
      <c r="A240" s="2">
        <v>103</v>
      </c>
      <c r="B240" s="3" t="s">
        <v>74</v>
      </c>
      <c r="C240" s="3" t="s">
        <v>36</v>
      </c>
      <c r="D240" s="3" t="s">
        <v>32</v>
      </c>
      <c r="E240" s="4" t="b">
        <v>1</v>
      </c>
      <c r="F240" s="2">
        <v>3</v>
      </c>
    </row>
    <row r="241" spans="1:6" ht="18" customHeight="1" x14ac:dyDescent="0.3">
      <c r="A241" s="2">
        <v>103</v>
      </c>
      <c r="B241" s="3" t="s">
        <v>43</v>
      </c>
      <c r="C241" s="3" t="s">
        <v>22</v>
      </c>
      <c r="D241" s="3" t="s">
        <v>73</v>
      </c>
      <c r="E241" s="4" t="b">
        <v>0</v>
      </c>
      <c r="F241" s="2">
        <v>4</v>
      </c>
    </row>
    <row r="242" spans="1:6" ht="18" customHeight="1" x14ac:dyDescent="0.3">
      <c r="A242" s="2">
        <v>103</v>
      </c>
      <c r="B242" s="3" t="s">
        <v>43</v>
      </c>
      <c r="C242" s="3" t="s">
        <v>22</v>
      </c>
      <c r="D242" s="3" t="s">
        <v>85</v>
      </c>
      <c r="E242" s="4" t="b">
        <v>0</v>
      </c>
      <c r="F242" s="2">
        <v>3</v>
      </c>
    </row>
    <row r="243" spans="1:6" ht="18" customHeight="1" x14ac:dyDescent="0.3">
      <c r="A243" s="2">
        <v>103</v>
      </c>
      <c r="B243" s="3" t="s">
        <v>44</v>
      </c>
      <c r="C243" s="3" t="s">
        <v>13</v>
      </c>
      <c r="D243" s="3" t="s">
        <v>40</v>
      </c>
      <c r="E243" s="4" t="b">
        <v>1</v>
      </c>
      <c r="F243" s="2">
        <v>3</v>
      </c>
    </row>
    <row r="244" spans="1:6" ht="18" customHeight="1" x14ac:dyDescent="0.3">
      <c r="A244" s="2">
        <v>103</v>
      </c>
      <c r="B244" s="3" t="s">
        <v>44</v>
      </c>
      <c r="C244" s="3" t="s">
        <v>13</v>
      </c>
      <c r="D244" s="3" t="s">
        <v>85</v>
      </c>
      <c r="E244" s="4" t="b">
        <v>0</v>
      </c>
      <c r="F244" s="2">
        <v>3</v>
      </c>
    </row>
    <row r="245" spans="1:6" ht="18" customHeight="1" x14ac:dyDescent="0.3">
      <c r="A245" s="2">
        <v>103</v>
      </c>
      <c r="B245" s="3" t="s">
        <v>44</v>
      </c>
      <c r="C245" s="3" t="s">
        <v>13</v>
      </c>
      <c r="D245" s="3" t="s">
        <v>76</v>
      </c>
      <c r="E245" s="4" t="b">
        <v>0</v>
      </c>
      <c r="F245" s="2">
        <v>4</v>
      </c>
    </row>
    <row r="246" spans="1:6" ht="18" customHeight="1" x14ac:dyDescent="0.3">
      <c r="A246" s="2">
        <v>103</v>
      </c>
      <c r="B246" s="3" t="s">
        <v>78</v>
      </c>
      <c r="C246" s="3" t="s">
        <v>66</v>
      </c>
      <c r="D246" s="3" t="s">
        <v>87</v>
      </c>
      <c r="E246" s="4" t="b">
        <v>1</v>
      </c>
      <c r="F246" s="2">
        <v>4</v>
      </c>
    </row>
    <row r="247" spans="1:6" ht="18" customHeight="1" x14ac:dyDescent="0.3">
      <c r="A247" s="2">
        <v>103</v>
      </c>
      <c r="B247" s="3" t="s">
        <v>88</v>
      </c>
      <c r="C247" s="3" t="s">
        <v>66</v>
      </c>
      <c r="D247" s="3" t="s">
        <v>37</v>
      </c>
      <c r="E247" s="4" t="b">
        <v>1</v>
      </c>
      <c r="F247" s="2">
        <v>3</v>
      </c>
    </row>
    <row r="248" spans="1:6" ht="18" customHeight="1" x14ac:dyDescent="0.3">
      <c r="A248" s="2">
        <v>103</v>
      </c>
      <c r="B248" s="3" t="s">
        <v>88</v>
      </c>
      <c r="C248" s="3" t="s">
        <v>66</v>
      </c>
      <c r="D248" s="3" t="s">
        <v>9</v>
      </c>
      <c r="E248" s="4" t="b">
        <v>1</v>
      </c>
      <c r="F248" s="2">
        <v>3</v>
      </c>
    </row>
    <row r="249" spans="1:6" ht="18" customHeight="1" x14ac:dyDescent="0.3">
      <c r="A249" s="2">
        <v>103</v>
      </c>
      <c r="B249" s="3" t="s">
        <v>88</v>
      </c>
      <c r="C249" s="3" t="s">
        <v>66</v>
      </c>
      <c r="D249" s="3" t="s">
        <v>23</v>
      </c>
      <c r="E249" s="4" t="b">
        <v>0</v>
      </c>
      <c r="F249" s="2">
        <v>2</v>
      </c>
    </row>
    <row r="250" spans="1:6" ht="18" customHeight="1" x14ac:dyDescent="0.3">
      <c r="A250" s="2">
        <v>103</v>
      </c>
      <c r="B250" s="3" t="s">
        <v>45</v>
      </c>
      <c r="C250" s="3" t="s">
        <v>22</v>
      </c>
      <c r="D250" s="3" t="s">
        <v>85</v>
      </c>
      <c r="E250" s="4" t="b">
        <v>0</v>
      </c>
      <c r="F250" s="2">
        <v>3</v>
      </c>
    </row>
    <row r="251" spans="1:6" ht="18" customHeight="1" x14ac:dyDescent="0.3">
      <c r="A251" s="2">
        <v>103</v>
      </c>
      <c r="B251" s="3" t="s">
        <v>45</v>
      </c>
      <c r="C251" s="3" t="s">
        <v>22</v>
      </c>
      <c r="D251" s="3" t="s">
        <v>60</v>
      </c>
      <c r="E251" s="4" t="b">
        <v>0</v>
      </c>
      <c r="F251" s="2">
        <v>3</v>
      </c>
    </row>
    <row r="252" spans="1:6" ht="18" customHeight="1" x14ac:dyDescent="0.3">
      <c r="A252" s="2">
        <v>103</v>
      </c>
      <c r="B252" s="3" t="s">
        <v>46</v>
      </c>
      <c r="C252" s="3" t="s">
        <v>13</v>
      </c>
      <c r="D252" s="3" t="s">
        <v>85</v>
      </c>
      <c r="E252" s="4" t="b">
        <v>0</v>
      </c>
      <c r="F252" s="2">
        <v>3</v>
      </c>
    </row>
    <row r="253" spans="1:6" ht="18" customHeight="1" x14ac:dyDescent="0.3">
      <c r="A253" s="2">
        <v>103</v>
      </c>
      <c r="B253" s="3" t="s">
        <v>46</v>
      </c>
      <c r="C253" s="3" t="s">
        <v>13</v>
      </c>
      <c r="D253" s="3" t="s">
        <v>9</v>
      </c>
      <c r="E253" s="4" t="b">
        <v>1</v>
      </c>
      <c r="F253" s="2">
        <v>3</v>
      </c>
    </row>
    <row r="254" spans="1:6" ht="18" customHeight="1" x14ac:dyDescent="0.3">
      <c r="A254" s="2">
        <v>103</v>
      </c>
      <c r="B254" s="3" t="s">
        <v>46</v>
      </c>
      <c r="C254" s="3" t="s">
        <v>13</v>
      </c>
      <c r="D254" s="3" t="s">
        <v>59</v>
      </c>
      <c r="E254" s="4" t="b">
        <v>1</v>
      </c>
      <c r="F254" s="2">
        <v>3</v>
      </c>
    </row>
    <row r="255" spans="1:6" ht="18" customHeight="1" x14ac:dyDescent="0.3">
      <c r="A255" s="2">
        <v>103</v>
      </c>
      <c r="B255" s="3" t="s">
        <v>47</v>
      </c>
      <c r="C255" s="3" t="s">
        <v>7</v>
      </c>
      <c r="D255" s="3" t="s">
        <v>85</v>
      </c>
      <c r="E255" s="4" t="b">
        <v>0</v>
      </c>
      <c r="F255" s="2">
        <v>3</v>
      </c>
    </row>
    <row r="256" spans="1:6" ht="18" customHeight="1" x14ac:dyDescent="0.3">
      <c r="A256" s="2">
        <v>103</v>
      </c>
      <c r="B256" s="3" t="s">
        <v>63</v>
      </c>
      <c r="C256" s="3" t="s">
        <v>64</v>
      </c>
      <c r="D256" s="3" t="s">
        <v>37</v>
      </c>
      <c r="E256" s="4" t="b">
        <v>1</v>
      </c>
      <c r="F256" s="2">
        <v>3</v>
      </c>
    </row>
    <row r="257" spans="1:6" ht="18" customHeight="1" x14ac:dyDescent="0.3">
      <c r="A257" s="2">
        <v>103</v>
      </c>
      <c r="B257" s="3" t="s">
        <v>63</v>
      </c>
      <c r="C257" s="3" t="s">
        <v>64</v>
      </c>
      <c r="D257" s="3" t="s">
        <v>32</v>
      </c>
      <c r="E257" s="4" t="b">
        <v>1</v>
      </c>
      <c r="F257" s="2">
        <v>3</v>
      </c>
    </row>
    <row r="258" spans="1:6" ht="18" customHeight="1" x14ac:dyDescent="0.3">
      <c r="A258" s="2">
        <v>103</v>
      </c>
      <c r="B258" s="3" t="s">
        <v>27</v>
      </c>
      <c r="C258" s="3" t="s">
        <v>13</v>
      </c>
      <c r="D258" s="3" t="s">
        <v>85</v>
      </c>
      <c r="E258" s="4" t="b">
        <v>0</v>
      </c>
      <c r="F258" s="2">
        <v>3</v>
      </c>
    </row>
    <row r="259" spans="1:6" ht="18" customHeight="1" x14ac:dyDescent="0.3">
      <c r="A259" s="2">
        <v>103</v>
      </c>
      <c r="B259" s="3" t="s">
        <v>27</v>
      </c>
      <c r="C259" s="3" t="s">
        <v>13</v>
      </c>
      <c r="D259" s="3" t="s">
        <v>68</v>
      </c>
      <c r="E259" s="4" t="b">
        <v>1</v>
      </c>
      <c r="F259" s="2">
        <v>3</v>
      </c>
    </row>
    <row r="260" spans="1:6" ht="18" customHeight="1" x14ac:dyDescent="0.3">
      <c r="A260" s="2">
        <v>103</v>
      </c>
      <c r="B260" s="3" t="s">
        <v>27</v>
      </c>
      <c r="C260" s="3" t="s">
        <v>13</v>
      </c>
      <c r="D260" s="3" t="s">
        <v>9</v>
      </c>
      <c r="E260" s="4" t="b">
        <v>1</v>
      </c>
      <c r="F260" s="2">
        <v>3</v>
      </c>
    </row>
    <row r="261" spans="1:6" ht="18" customHeight="1" x14ac:dyDescent="0.3">
      <c r="A261" s="2">
        <v>103</v>
      </c>
      <c r="B261" s="3" t="s">
        <v>27</v>
      </c>
      <c r="C261" s="3" t="s">
        <v>13</v>
      </c>
      <c r="D261" s="3" t="s">
        <v>59</v>
      </c>
      <c r="E261" s="4" t="b">
        <v>1</v>
      </c>
      <c r="F261" s="2">
        <v>3</v>
      </c>
    </row>
    <row r="262" spans="1:6" ht="18" customHeight="1" x14ac:dyDescent="0.3">
      <c r="A262" s="2">
        <v>103</v>
      </c>
      <c r="B262" s="3" t="s">
        <v>48</v>
      </c>
      <c r="C262" s="3" t="s">
        <v>7</v>
      </c>
      <c r="D262" s="3" t="s">
        <v>26</v>
      </c>
      <c r="E262" s="4" t="b">
        <v>1</v>
      </c>
      <c r="F262" s="2">
        <v>4</v>
      </c>
    </row>
    <row r="263" spans="1:6" ht="18" customHeight="1" x14ac:dyDescent="0.3">
      <c r="A263" s="2">
        <v>103</v>
      </c>
      <c r="B263" s="3" t="s">
        <v>48</v>
      </c>
      <c r="C263" s="3" t="s">
        <v>7</v>
      </c>
      <c r="D263" s="3" t="s">
        <v>16</v>
      </c>
      <c r="E263" s="4" t="b">
        <v>1</v>
      </c>
      <c r="F263" s="2">
        <v>4</v>
      </c>
    </row>
    <row r="264" spans="1:6" ht="18" customHeight="1" x14ac:dyDescent="0.3">
      <c r="A264" s="2">
        <v>103</v>
      </c>
      <c r="B264" s="3" t="s">
        <v>48</v>
      </c>
      <c r="C264" s="3" t="s">
        <v>7</v>
      </c>
      <c r="D264" s="3" t="s">
        <v>40</v>
      </c>
      <c r="E264" s="4" t="b">
        <v>1</v>
      </c>
      <c r="F264" s="2">
        <v>3</v>
      </c>
    </row>
    <row r="265" spans="1:6" ht="18" customHeight="1" x14ac:dyDescent="0.3">
      <c r="A265" s="2">
        <v>103</v>
      </c>
      <c r="B265" s="3" t="s">
        <v>65</v>
      </c>
      <c r="C265" s="3" t="s">
        <v>66</v>
      </c>
      <c r="D265" s="3" t="s">
        <v>87</v>
      </c>
      <c r="E265" s="4" t="b">
        <v>1</v>
      </c>
      <c r="F265" s="2">
        <v>4</v>
      </c>
    </row>
    <row r="266" spans="1:6" ht="18" customHeight="1" x14ac:dyDescent="0.3">
      <c r="A266" s="2">
        <v>103</v>
      </c>
      <c r="B266" s="3" t="s">
        <v>49</v>
      </c>
      <c r="C266" s="3" t="s">
        <v>20</v>
      </c>
      <c r="D266" s="3" t="s">
        <v>76</v>
      </c>
      <c r="E266" s="4" t="b">
        <v>0</v>
      </c>
      <c r="F266" s="2">
        <v>4</v>
      </c>
    </row>
    <row r="267" spans="1:6" ht="18" customHeight="1" x14ac:dyDescent="0.3">
      <c r="A267" s="2">
        <v>103</v>
      </c>
      <c r="B267" s="3" t="s">
        <v>49</v>
      </c>
      <c r="C267" s="3" t="s">
        <v>20</v>
      </c>
      <c r="D267" s="3" t="s">
        <v>40</v>
      </c>
      <c r="E267" s="4" t="b">
        <v>1</v>
      </c>
      <c r="F267" s="2">
        <v>3</v>
      </c>
    </row>
    <row r="268" spans="1:6" ht="18" customHeight="1" x14ac:dyDescent="0.3">
      <c r="A268" s="2">
        <v>103</v>
      </c>
      <c r="B268" s="3" t="s">
        <v>89</v>
      </c>
      <c r="C268" s="3" t="s">
        <v>13</v>
      </c>
      <c r="D268" s="3" t="s">
        <v>9</v>
      </c>
      <c r="E268" s="4" t="b">
        <v>1</v>
      </c>
      <c r="F268" s="2">
        <v>3</v>
      </c>
    </row>
    <row r="269" spans="1:6" ht="18" customHeight="1" x14ac:dyDescent="0.3">
      <c r="A269" s="2">
        <v>103</v>
      </c>
      <c r="B269" s="3" t="s">
        <v>89</v>
      </c>
      <c r="C269" s="3" t="s">
        <v>13</v>
      </c>
      <c r="D269" s="3" t="s">
        <v>24</v>
      </c>
      <c r="E269" s="4" t="b">
        <v>1</v>
      </c>
      <c r="F269" s="2">
        <v>4</v>
      </c>
    </row>
    <row r="270" spans="1:6" ht="18" customHeight="1" x14ac:dyDescent="0.3">
      <c r="A270" s="2">
        <v>103</v>
      </c>
      <c r="B270" s="3" t="s">
        <v>89</v>
      </c>
      <c r="C270" s="3" t="s">
        <v>13</v>
      </c>
      <c r="D270" s="3" t="s">
        <v>8</v>
      </c>
      <c r="E270" s="4" t="b">
        <v>1</v>
      </c>
      <c r="F270" s="2">
        <v>3</v>
      </c>
    </row>
    <row r="271" spans="1:6" ht="18" customHeight="1" x14ac:dyDescent="0.3">
      <c r="A271" s="2">
        <v>103</v>
      </c>
      <c r="B271" s="3" t="s">
        <v>89</v>
      </c>
      <c r="C271" s="3" t="s">
        <v>13</v>
      </c>
      <c r="D271" s="3" t="s">
        <v>26</v>
      </c>
      <c r="E271" s="4" t="b">
        <v>1</v>
      </c>
      <c r="F271" s="2">
        <v>4</v>
      </c>
    </row>
    <row r="272" spans="1:6" ht="18" customHeight="1" x14ac:dyDescent="0.3">
      <c r="A272" s="2">
        <v>103</v>
      </c>
      <c r="B272" s="3" t="s">
        <v>90</v>
      </c>
      <c r="C272" s="3" t="s">
        <v>7</v>
      </c>
      <c r="D272" s="3" t="s">
        <v>37</v>
      </c>
      <c r="E272" s="4" t="b">
        <v>1</v>
      </c>
      <c r="F272" s="2">
        <v>3</v>
      </c>
    </row>
    <row r="273" spans="1:6" ht="18" customHeight="1" x14ac:dyDescent="0.3">
      <c r="A273" s="2">
        <v>103</v>
      </c>
      <c r="B273" s="3" t="s">
        <v>90</v>
      </c>
      <c r="C273" s="3" t="s">
        <v>7</v>
      </c>
      <c r="D273" s="3" t="s">
        <v>9</v>
      </c>
      <c r="E273" s="4" t="b">
        <v>1</v>
      </c>
      <c r="F273" s="2">
        <v>3</v>
      </c>
    </row>
    <row r="274" spans="1:6" ht="18" customHeight="1" x14ac:dyDescent="0.3">
      <c r="A274" s="2">
        <v>103</v>
      </c>
      <c r="B274" s="3" t="s">
        <v>90</v>
      </c>
      <c r="C274" s="3" t="s">
        <v>7</v>
      </c>
      <c r="D274" s="3" t="s">
        <v>9</v>
      </c>
      <c r="E274" s="4" t="b">
        <v>1</v>
      </c>
      <c r="F274" s="2">
        <v>3</v>
      </c>
    </row>
    <row r="275" spans="1:6" ht="18" customHeight="1" x14ac:dyDescent="0.3">
      <c r="A275" s="2">
        <v>103</v>
      </c>
      <c r="B275" s="3" t="s">
        <v>91</v>
      </c>
      <c r="C275" s="3" t="s">
        <v>31</v>
      </c>
      <c r="D275" s="3" t="s">
        <v>9</v>
      </c>
      <c r="E275" s="4" t="b">
        <v>1</v>
      </c>
      <c r="F275" s="2">
        <v>3</v>
      </c>
    </row>
    <row r="276" spans="1:6" ht="18" customHeight="1" x14ac:dyDescent="0.3">
      <c r="A276" s="2">
        <v>103</v>
      </c>
      <c r="B276" s="3" t="s">
        <v>91</v>
      </c>
      <c r="C276" s="3" t="s">
        <v>31</v>
      </c>
      <c r="D276" s="3" t="s">
        <v>8</v>
      </c>
      <c r="E276" s="4" t="b">
        <v>1</v>
      </c>
      <c r="F276" s="2">
        <v>3</v>
      </c>
    </row>
    <row r="277" spans="1:6" ht="18" customHeight="1" x14ac:dyDescent="0.3">
      <c r="A277" s="2">
        <v>103</v>
      </c>
      <c r="B277" s="3" t="s">
        <v>91</v>
      </c>
      <c r="C277" s="3" t="s">
        <v>31</v>
      </c>
      <c r="D277" s="3" t="s">
        <v>24</v>
      </c>
      <c r="E277" s="4" t="b">
        <v>1</v>
      </c>
      <c r="F277" s="2">
        <v>4</v>
      </c>
    </row>
    <row r="278" spans="1:6" ht="18" customHeight="1" x14ac:dyDescent="0.3">
      <c r="A278" s="2">
        <v>103</v>
      </c>
      <c r="B278" s="3" t="s">
        <v>33</v>
      </c>
      <c r="C278" s="3" t="s">
        <v>34</v>
      </c>
      <c r="D278" s="3" t="s">
        <v>37</v>
      </c>
      <c r="E278" s="4" t="b">
        <v>1</v>
      </c>
      <c r="F278" s="2">
        <v>3</v>
      </c>
    </row>
    <row r="279" spans="1:6" ht="18" customHeight="1" x14ac:dyDescent="0.3">
      <c r="A279" s="2">
        <v>103</v>
      </c>
      <c r="B279" s="3" t="s">
        <v>33</v>
      </c>
      <c r="C279" s="3" t="s">
        <v>34</v>
      </c>
      <c r="D279" s="3" t="s">
        <v>32</v>
      </c>
      <c r="E279" s="4" t="b">
        <v>1</v>
      </c>
      <c r="F279" s="2">
        <v>3</v>
      </c>
    </row>
    <row r="280" spans="1:6" ht="18" customHeight="1" x14ac:dyDescent="0.3">
      <c r="A280" s="2">
        <v>103</v>
      </c>
      <c r="B280" s="3" t="s">
        <v>92</v>
      </c>
      <c r="C280" s="3" t="s">
        <v>36</v>
      </c>
      <c r="D280" s="3" t="s">
        <v>37</v>
      </c>
      <c r="E280" s="4" t="b">
        <v>1</v>
      </c>
      <c r="F280" s="2">
        <v>3</v>
      </c>
    </row>
    <row r="281" spans="1:6" ht="18" customHeight="1" x14ac:dyDescent="0.3">
      <c r="A281" s="2">
        <v>103</v>
      </c>
      <c r="B281" s="3" t="s">
        <v>92</v>
      </c>
      <c r="C281" s="3" t="s">
        <v>36</v>
      </c>
      <c r="D281" s="3" t="s">
        <v>15</v>
      </c>
      <c r="E281" s="4" t="b">
        <v>0</v>
      </c>
      <c r="F281" s="2">
        <v>2</v>
      </c>
    </row>
    <row r="282" spans="1:6" ht="18" customHeight="1" x14ac:dyDescent="0.3">
      <c r="A282" s="2">
        <v>103</v>
      </c>
      <c r="B282" s="3" t="s">
        <v>92</v>
      </c>
      <c r="C282" s="3" t="s">
        <v>36</v>
      </c>
      <c r="D282" s="3" t="s">
        <v>24</v>
      </c>
      <c r="E282" s="4" t="b">
        <v>1</v>
      </c>
      <c r="F282" s="2">
        <v>4</v>
      </c>
    </row>
    <row r="283" spans="1:6" ht="18" customHeight="1" x14ac:dyDescent="0.3">
      <c r="A283" s="2">
        <v>103</v>
      </c>
      <c r="B283" s="3" t="s">
        <v>50</v>
      </c>
      <c r="C283" s="3" t="s">
        <v>22</v>
      </c>
      <c r="D283" s="3" t="s">
        <v>85</v>
      </c>
      <c r="E283" s="4" t="b">
        <v>0</v>
      </c>
      <c r="F283" s="2">
        <v>3</v>
      </c>
    </row>
    <row r="284" spans="1:6" ht="18" customHeight="1" x14ac:dyDescent="0.3">
      <c r="A284" s="2">
        <v>103</v>
      </c>
      <c r="B284" s="3" t="s">
        <v>50</v>
      </c>
      <c r="C284" s="3" t="s">
        <v>22</v>
      </c>
      <c r="D284" s="3" t="s">
        <v>68</v>
      </c>
      <c r="E284" s="4" t="b">
        <v>1</v>
      </c>
      <c r="F284" s="2">
        <v>3</v>
      </c>
    </row>
    <row r="285" spans="1:6" ht="18" customHeight="1" x14ac:dyDescent="0.3">
      <c r="A285" s="2">
        <v>103</v>
      </c>
      <c r="B285" s="3" t="s">
        <v>50</v>
      </c>
      <c r="C285" s="3" t="s">
        <v>22</v>
      </c>
      <c r="D285" s="3" t="s">
        <v>9</v>
      </c>
      <c r="E285" s="4" t="b">
        <v>1</v>
      </c>
      <c r="F285" s="2">
        <v>3</v>
      </c>
    </row>
    <row r="286" spans="1:6" ht="18" customHeight="1" x14ac:dyDescent="0.3">
      <c r="A286" s="2">
        <v>103</v>
      </c>
      <c r="B286" s="3" t="s">
        <v>50</v>
      </c>
      <c r="C286" s="3" t="s">
        <v>22</v>
      </c>
      <c r="D286" s="3" t="s">
        <v>59</v>
      </c>
      <c r="E286" s="4" t="b">
        <v>1</v>
      </c>
      <c r="F286" s="2">
        <v>3</v>
      </c>
    </row>
    <row r="287" spans="1:6" ht="18" customHeight="1" x14ac:dyDescent="0.3">
      <c r="A287" s="2">
        <v>103</v>
      </c>
      <c r="B287" s="3" t="s">
        <v>51</v>
      </c>
      <c r="C287" s="3" t="s">
        <v>7</v>
      </c>
      <c r="D287" s="3" t="s">
        <v>26</v>
      </c>
      <c r="E287" s="4" t="b">
        <v>1</v>
      </c>
      <c r="F287" s="2">
        <v>4</v>
      </c>
    </row>
    <row r="288" spans="1:6" ht="18" customHeight="1" x14ac:dyDescent="0.3">
      <c r="A288" s="2">
        <v>103</v>
      </c>
      <c r="B288" s="3" t="s">
        <v>51</v>
      </c>
      <c r="C288" s="3" t="s">
        <v>7</v>
      </c>
      <c r="D288" s="3" t="s">
        <v>40</v>
      </c>
      <c r="E288" s="4" t="b">
        <v>1</v>
      </c>
      <c r="F288" s="2">
        <v>3</v>
      </c>
    </row>
    <row r="289" spans="1:6" ht="18" customHeight="1" x14ac:dyDescent="0.3">
      <c r="A289" s="2">
        <v>103</v>
      </c>
      <c r="B289" s="3" t="s">
        <v>53</v>
      </c>
      <c r="C289" s="3" t="s">
        <v>22</v>
      </c>
      <c r="D289" s="3" t="s">
        <v>85</v>
      </c>
      <c r="E289" s="4" t="b">
        <v>0</v>
      </c>
      <c r="F289" s="2">
        <v>3</v>
      </c>
    </row>
    <row r="290" spans="1:6" ht="18" customHeight="1" x14ac:dyDescent="0.3">
      <c r="A290" s="2">
        <v>103</v>
      </c>
      <c r="B290" s="3" t="s">
        <v>53</v>
      </c>
      <c r="C290" s="3" t="s">
        <v>22</v>
      </c>
      <c r="D290" s="3" t="s">
        <v>10</v>
      </c>
      <c r="E290" s="4" t="b">
        <v>0</v>
      </c>
      <c r="F290" s="2">
        <v>3</v>
      </c>
    </row>
    <row r="291" spans="1:6" ht="18" customHeight="1" x14ac:dyDescent="0.3">
      <c r="A291" s="2">
        <v>103</v>
      </c>
      <c r="B291" s="3" t="s">
        <v>93</v>
      </c>
      <c r="C291" s="3" t="s">
        <v>94</v>
      </c>
      <c r="D291" s="3" t="s">
        <v>24</v>
      </c>
      <c r="E291" s="4" t="b">
        <v>1</v>
      </c>
      <c r="F291" s="2">
        <v>4</v>
      </c>
    </row>
    <row r="292" spans="1:6" ht="18" customHeight="1" x14ac:dyDescent="0.3">
      <c r="A292" s="2">
        <v>103</v>
      </c>
      <c r="B292" s="3" t="s">
        <v>93</v>
      </c>
      <c r="C292" s="3" t="s">
        <v>94</v>
      </c>
      <c r="D292" s="3" t="s">
        <v>23</v>
      </c>
      <c r="E292" s="4" t="b">
        <v>0</v>
      </c>
      <c r="F292" s="2">
        <v>2</v>
      </c>
    </row>
    <row r="293" spans="1:6" ht="18" customHeight="1" x14ac:dyDescent="0.3">
      <c r="A293" s="2">
        <v>103</v>
      </c>
      <c r="B293" s="3" t="s">
        <v>56</v>
      </c>
      <c r="C293" s="3" t="s">
        <v>36</v>
      </c>
      <c r="D293" s="3" t="s">
        <v>9</v>
      </c>
      <c r="E293" s="4" t="b">
        <v>1</v>
      </c>
      <c r="F293" s="2">
        <v>3</v>
      </c>
    </row>
    <row r="294" spans="1:6" ht="18" customHeight="1" x14ac:dyDescent="0.3">
      <c r="A294" s="2">
        <v>103</v>
      </c>
      <c r="B294" s="3" t="s">
        <v>56</v>
      </c>
      <c r="C294" s="3" t="s">
        <v>36</v>
      </c>
      <c r="D294" s="3" t="s">
        <v>24</v>
      </c>
      <c r="E294" s="4" t="b">
        <v>1</v>
      </c>
      <c r="F294" s="2">
        <v>4</v>
      </c>
    </row>
    <row r="295" spans="1:6" ht="18" customHeight="1" x14ac:dyDescent="0.3">
      <c r="A295" s="2">
        <v>103</v>
      </c>
      <c r="B295" s="3" t="s">
        <v>57</v>
      </c>
      <c r="C295" s="3" t="s">
        <v>22</v>
      </c>
      <c r="D295" s="3" t="s">
        <v>76</v>
      </c>
      <c r="E295" s="4" t="b">
        <v>0</v>
      </c>
      <c r="F295" s="2">
        <v>4</v>
      </c>
    </row>
    <row r="296" spans="1:6" ht="18" customHeight="1" x14ac:dyDescent="0.3">
      <c r="A296" s="2">
        <v>103</v>
      </c>
      <c r="B296" s="3" t="s">
        <v>57</v>
      </c>
      <c r="C296" s="3" t="s">
        <v>22</v>
      </c>
      <c r="D296" s="3" t="s">
        <v>85</v>
      </c>
      <c r="E296" s="4" t="b">
        <v>0</v>
      </c>
      <c r="F296" s="2">
        <v>3</v>
      </c>
    </row>
    <row r="297" spans="1:6" ht="18" customHeight="1" x14ac:dyDescent="0.3">
      <c r="A297" s="2">
        <v>103</v>
      </c>
      <c r="B297" s="3" t="s">
        <v>95</v>
      </c>
      <c r="C297" s="3" t="s">
        <v>94</v>
      </c>
      <c r="D297" s="3" t="s">
        <v>9</v>
      </c>
      <c r="E297" s="4" t="b">
        <v>1</v>
      </c>
      <c r="F297" s="2">
        <v>3</v>
      </c>
    </row>
    <row r="298" spans="1:6" ht="18" customHeight="1" x14ac:dyDescent="0.3">
      <c r="A298" s="2">
        <v>103</v>
      </c>
      <c r="B298" s="3" t="s">
        <v>96</v>
      </c>
      <c r="C298" s="3" t="s">
        <v>64</v>
      </c>
      <c r="D298" s="3" t="s">
        <v>24</v>
      </c>
      <c r="E298" s="4" t="b">
        <v>1</v>
      </c>
      <c r="F298" s="2">
        <v>4</v>
      </c>
    </row>
    <row r="299" spans="1:6" ht="18" customHeight="1" x14ac:dyDescent="0.3">
      <c r="A299" s="2">
        <v>103</v>
      </c>
      <c r="B299" s="3" t="s">
        <v>96</v>
      </c>
      <c r="C299" s="3" t="s">
        <v>64</v>
      </c>
      <c r="D299" s="3" t="s">
        <v>15</v>
      </c>
      <c r="E299" s="4" t="b">
        <v>0</v>
      </c>
      <c r="F299" s="2">
        <v>2</v>
      </c>
    </row>
    <row r="300" spans="1:6" ht="18" customHeight="1" x14ac:dyDescent="0.3">
      <c r="A300" s="2">
        <v>103</v>
      </c>
      <c r="B300" s="3" t="s">
        <v>97</v>
      </c>
      <c r="C300" s="3" t="s">
        <v>34</v>
      </c>
      <c r="D300" s="3" t="s">
        <v>37</v>
      </c>
      <c r="E300" s="4" t="b">
        <v>1</v>
      </c>
      <c r="F300" s="2">
        <v>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\��  1 "   I d = " { 6 6 F 4 A 1 4 3 - B 4 2 9 - 4 D 3 8 - 8 3 2 8 - F 3 2 6 A B 3 2 3 5 3 1 } "   T o u r I d = " c 6 8 e 7 d 8 8 - 0 f 4 8 - 4 b 9 4 - b 4 d 5 - 0 3 2 7 a 0 3 d 4 9 0 4 "   X m l V e r = " 6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B i E A A A Y h A c 1 X n F w A A D x Z S U R B V H h e 7 X 1 X d x t J s m b A G x K g 9 6 R I U Z Q 3 L d d O b a Z 7 + s 4 9 e / a e s 4 / 7 s O f s 4 z 7 s v 9 j / t C 8 z 9 + 6 d 6 Z 7 2 T m o n L 1 G i E b 0 H Q c J j 4 4 v M R B V A g I Q n K f G T g p m V V Q C q s i I y I i M z I x 1 / / e 5 e l o 4 A H A 6 i 8 0 O 9 d G q g k x K J B G 1 s b F I 4 H K I f f v i J L l 2 6 Q M F g k O 7 9 8 h t d f + u q / o S F b L b 8 R 0 i n 0 7 S 1 F a G A 3 0 e T L 6 b o w o V z 8 n m X y 0 X R 7 W 0 K 8 O 8 A T q d T U j t i s R j F m c J t b Z R K J i m T y Z D X 5 + N 7 5 5 v X 2 N r c o H Q m S x 0 d H b p k L 3 Z 3 d y g Q U L 9 T i B i f S 6 f V 9 + I 3 z P 0 A X z / 3 U j R h / V a l c D q y l M l W / / l G w 1 6 P B q b M n u L d y H E 2 z c + U J l f 8 m Z w 7 C m C u w Y 0 e P p 0 Z 7 G Z h 6 q J U K s U M t y v C B A Y e H h 4 S Y V p f X 6 f 5 V 6 9 o Z W V V B A J C Y K g c g P n j 8 b h Q a 2 s r + f x + / o 0 w z c z M 0 n f f f s / f P S f M m 2 R h B h U C 9 + X 1 e q m l p U U E P r o d k f s s Z I J w W z u 5 3 W 5 9 V B x g C N x P M S Q T S W r h + / N 4 P H I / 2 x H + n Z 0 d m p 5 b r 0 m Y g K M s T E C x 9 2 l / z 4 Z Q d 6 A s 8 0 0 6 4 6 S s q 5 u v t H j p M G l v M 3 w I 6 A w H 6 c x w H 7 f M K V p c X C I f t 8 6 o s M 3 N L e r s 7 O B W e 5 f a 2 9 v p n X f f o a d P n 9 G v r K k W F h Z Z O P Y y v k E s F s + 9 A A h D d D s q 3 w v h 5 N d E 0 9 O z L B h x e v 5 8 k k 6 f O U 2 7 n A c g a B C S J G s H A 2 g 1 C A m 0 T y K Z k L S 9 s 4 v a i 2 i h 3 Z 0 o J b g h 2 A 9 Z 1 m C F w H 1 C 2 E O s / e x o D Y X o 9 + U 2 e r T Z r 0 s q R x F l e 2 x h 3 i l I j p m J E 4 5 2 5 m W / H B 8 2 W H f y 3 0 M k j 8 d F b 5 0 Z Z P M m Q V N T 0 9 T d 3 S W V N f d q n s 2 m d t r e 2 p R j C B i Y / P 3 3 3 2 X B u k 3 L y y s s F D M U 4 R b c V D A 0 W i S y T Q 8 f P a a 7 d + / R l 1 9 + T S 9 f T o n 5 G G K N B 2 G N x X Z p b W W F N d 0 y n 5 u m d 9 9 5 m 7 q 7 u r h s L a d t Y G 7 Z N Q j M P K C l N c T 3 6 6 W e 3 j 4 5 L o Z A s I W c b D 7 i d 7 b 4 3 j c 2 1 v U Z C / 5 A Y I / Q Q e v B 7 C y G n R o 1 U 2 2 f b j 7 M + 7 S j s A z 5 j G 6 Y s s z G M c f A H t 4 6 D H L 8 9 f t f 9 j a X T Y K T G f j j a x P k Z j 5 a Y S Z v 4 9 Y Z F T U 7 + 4 p i 0 Q g N n R o l L 5 s + r 2 Z n a G 0 9 Q h N n x 7 n v E Z B r I D x r a + v 0 y 7 1 f y e 8 P s L A l a I j N Q 2 i h i Y l x u W Z y 8 i V 5 v B 7 q 7 e 6 m L R a 8 n p 5 u e v T g A e 3 G E n T 9 x l s i N D C t N j Y 3 a W F u g S 5 c P K / v T J m I M L V g n k H A w O z q J W Z K M j 6 w t r r K g t f C 5 q H q W 0 E Y c U 9 8 o K 8 g M e N g O j q 0 6 s h m W X j 5 L Z h j O 7 5 6 7 m O B 0 g d v G A r N a c C U I c 3 l m T K Z F I t V h n z Z l 1 J 2 W D h U g T o 3 3 E N j / Z 0 s M H P c 6 n c L s 2 5 s b E g F h d j U 2 Y 5 G h f F g c i 0 s L D C z r s t 1 6 P C j z M / m G c w 5 f O 6 b r 7 4 V L e R w O F m I u A / D T + V 0 O W n s 9 G n y s M R m M 2 m K s U n 1 Y n K K 3 r p + L e d 0 w O e / / v p b e v u d 2 x R k Y d 0 P 6 F u 5 W Q D t L z q y t S U C x 1 J B a f 6 u I P d / 7 F h e X K T u 3 l 4 x 5 5 J s V r a G w p T g P L 4 D 9 4 3 v w z F S 9 N E M I n E H T a 2 6 a G 7 T E l 4 n / + y l A T h D i B 4 s e H T p 6 w 1 7 X R v k B I l T l W f t x Z W S z a b J Q 5 t M e 6 2 C Z s H x t 0 M S q I n h A R r u C r L p t i x m H p g L Z h z 6 T N A M M I t g N h l v G M 5 v s i a B U w K M u 7 G x x c I W p C B T k o 8 X 5 x f 4 s 5 3 S D 7 t 8 9 b K Y V L s 7 u 9 T V 0 y N 9 H m i x p 8 8 m 6 e z Z M z n G h Y D 8 c f 8 h n T s 3 I X 2 r Y i / P D n j d 8 F v Q O P D G + f g 7 9 9 N W A D R U h o U N m t U O N A j 4 P g / f C 0 x Z a E o I X 9 / A A D 1 Z c o s w F b 6 Y S w M p G m 5 P 0 0 9 T H l r b e Y 0 6 R g e g H K G C l k e j C W r 1 s k p P L c j 5 Z o P f C m 6 s u e T j f k h n 0 C F u 6 q 6 u T j G l 4 L l r b 2 + T y g G j r y w t 5 r m W U Q 7 H x P j 4 a T p 7 7 i x d u n y R t c + o e A N X l l g o 2 Z y D k w J e s g S b d J H t H Y p x X j k U P L T E 1 / g D / p w w 4 T d f c P 8 K 5 q G Y X / o F 7 Y c E B I r v D Z e i r 3 S Q M A F w c u z s R P W R B X w W 5 6 A p I a B I W 9 q 6 6 c U q C 9 P a X m H y u 7 M i T M D G 7 p s j T A D e V S F M m S T m v L x D B 2 3 H 4 W X F u 7 F 4 r l l 0 K G + m v y 1 A u 9 E d 0 S 7 A 8 6 f P + a 8 a C w L C L D g w x b a 3 I 3 J s r 9 C N N e U 8 C I V a x f 0 d Z t O w l Q U C n r P R s V P 8 T E 7 p g y 2 z A E F I o S F g T q 2 z K T k 2 y u c 1 c P y M N d Z D 1 l D o a 5 U D a D F o z l Q q L S 7 z c r D F v 9 P V B b f u / o C J 9 / 1 M K z 1 d Q l 9 N F 9 p w d U h 5 H b d i 3 F M o c v 5 1 R z G h U m B z T 1 L W V K I f 2 J T m 3 G 6 m U 0 q b D c f f f v i 1 q a 8 n H A z Q 5 Z F O N s G U J w 3 M P z D Q n 6 s w p J v M h K Y / B O E x 5 1 b Z P I Q J Z 7 C + t s r 9 I t Z K r D l O n b K E 5 c W L l / S S 6 c L 5 C d b B b l p c W K T L V y 6 J W W U A h w Y c C P A U t b F m 7 O 3 t k d 8 q B Q j 4 y u o a P X r 4 i F x O F 5 0 e H x P z V L n h S w O e v n D Y c o X / O u u i Y H a D O o J J e r 7 V Q 2 l u S R N J B y W U 8 i m J G 8 N J 6 g 5 l 6 L s X X o r E S t / n 6 4 x i 7 8 e U q T R L G b Z I M m z 2 U S Z F I e 8 i i 1 b x 8 b 5 G w f U / / 9 f / / j 8 6 3 3 C 4 W Q O 9 f 3 m M H 1 I a E l p l B o X J Z w D B 2 d G O i I W 5 O T G D w M i J e E z c 1 X L M f a Q t 7 k t F m N p Y k 2 1 u b Y m r H A I B z M 3 N i / P B 6 3 H L G M 4 O a 8 I J W 7 / J A G Z W F / f d I m x 2 3 v / j I Q 0 M D Y h H E Y C A 7 k R 3 6 f H j J + K W f 8 o a 9 D l r s 9 b W F r p 0 6 a K Y l 6 9 e z U n f q L 1 g 3 M g A m h H 3 6 / W p c S 0 A p t r M / C b 9 + M 0 / 6 O W q l z K + L h Y o D 6 X L a N I W I y 6 K s 5 J a 2 T 7 Y z H y d c Z B Q K X 2 l X O y J V J B 8 7 m 0 5 1 y w 0 V U N d P T 1 C 8 a 1 l G h o e l L 7 N H 3 8 8 o I s 2 V z U q Y W 1 1 R T R A g I X K a J Q d Z v o Y C 1 V b e 0 f O L I T p h x k F S 8 u r L C w e c Y n j 8 z 9 + / 5 N U a U t L g F v + F F 2 9 e j l P M x V i i w X y u 2 9 / o D 9 9 8 p E I G b x x 3 3 z z P e 2 y Q J w / N y F C A Y 8 j + m p 2 o X z 2 7 D m t r 2 / Q w G A / + Y L t 5 P G H K M Y M 3 9 W S Y T N v X a Y n e d x O W t 9 x S p 8 o z Q 0 l 8 k m + p 1 Q q z t / r I o + 3 s s F I 8 A 0 / 4 h u P Q q G y H 4 M H 4 K D I p J L i o P A 4 M 9 T i X d J n G 4 + m a a g w 9 5 f O D n U K Y 8 L U A 2 2 s b 1 J n l 5 p t 8 G p m W l r z 1 t Y Q R a P b k g J R 1 l h x F q Z U I s F m o B q n g o b C L A U I F z r 8 K a 4 8 T C M C x y W d r d T f 0 8 a a K 0 K D g w O q f B 9 A c N Z X N 0 T T 4 c X g G C b D 6 K k R m n z + k t 6 6 f l U 0 U 6 E D I s T f i 0 b h 5 d w m P V 3 I 0 F K i R z x v r z Z Z U H w B m t n w 0 O 9 z H n F 7 Y 8 r Q L p t 1 k A U I q N v t 5 e / b f 3 r S C f Z H K a F C q o R K a S r M q / S 6 k j L n r x l w o i v X j H / X x o d k / h s m f u J h M T A b C H g k D 6 1 g P H q o k E 5 b J x 6 m k x z b K g w D o w b w 6 n V 0 d j L D s l C u u 2 g 6 2 i P n t 9 k M R N / o I M B k u 3 n 7 u o x j 3 P 3 5 V / r h u x / 5 3 u L U 3 9 8 n b n n M Y E B / a 5 u 1 p B 1 O 7 p t F P G c o 1 n a T / F 1 n p C y Z d l C b P 0 u s m N g 0 e 7 M 8 c c 2 G E h g L 9 m P w C P r f n J N G b C s e z v F h w / / 9 + 4 + / 5 d 9 Z A 3 C J T b 2 w J 0 2 z k S C 1 B 1 K U j C z S 9 N Q 0 3 b h 5 X b R P I p 6 Q / o 6 B q R w M m o o m 4 H 4 U Z k s g D 8 0 G D 2 H v w I C 0 9 H d / v k u p 7 n f F + w U M t k Z p 5 v e / 0 6 d / / l g G f s s B v h P m J 8 b D w m 1 h 6 U t B k 2 D e 4 O z M K + o f 6 C O f 3 0 d n x s d z m u r / P f K V 9 L a N d K R o Z v 1 E A z U a E J x C m D L w D G Z P Z J n g q A h 4 Y f o 1 f s C 3 K Q I 1 P H K F p p c z 0 q c Z 9 z z i / k 6 n O B 4 g O P C 0 d X Z 1 6 S s V U G 6 E C Y C L 2 j 4 w + m g u S / M R D 8 V T D k o n E 2 x i W Y K z M v O Q P r w U o G E 2 9 1 g m 9 g V M t k c P H 9 M 6 a 6 A s v w j M E f T Z + k k Q N A D O k 9 9 + / Z 1 u 3 L p O v p Z O + u G l R 7 R R I f p C G Q p 4 s t T d C v P C Q X d n P G + k i 7 t Z K C Z Q A M o z a Q h U W q V M L F n U H W q 8 Q D X c L n H 7 u 2 h 6 J U s p b e o F O o b J H 1 D T c + D B K 5 y x D S a O s w A Z Y V p d W c 4 T J j D o 9 K a f k h m X a B G 7 M A G B 9 n 5 6 F R 8 W Y S s F O A a W F p f o O z b v M O / u 5 u 2 b X A o h j o i H z w D f H 2 E z 9 d G j x x R i z Y V x r / t z 7 q L C d L Y 3 R V c G U 3 S m J 0 U t P q J 7 s y f C 1 G j Y z T w 7 Z G 6 k N v l Y u i S P K 2 M J f j E N R s M F K u u F R 0 + v X + E K m N 3 0 k c u Z p Y 1 d h 8 z 6 x g R Z T D V a X V 6 i l a U l u c Z U 0 8 Y a t F f + o O j C 1 v 5 u 4 5 Z Q B 0 U S b r q / A M b X h T b g P h 4 8 e C i / c f v 2 D R o b G y W f z 0 s X L p y X i b b o P 9 m x t L j M 5 k O a h o f 4 O b K u k r M U R j v T 8 l z A 5 L L y 6 t U b L v 5 p a E C g d H P x Z q G 4 U K E 3 A 1 l S / R o A y z w i s a Y I l P x 0 Q 2 i w u 5 N b f D V D G w / u c W X p 1 q k E L W 4 5 q d W T k k H a h f l 5 m c n Q 1 d M r x 9 B a m J I D c w x r j u x q / T k z K j T E Q c A n U q x F 4 B w o x H Z 0 W 8 7 3 9 f W K m x x A v w g D y c o D 5 5 b 7 h Z m J Q W c 4 N q 7 f f E u W l s x O v a S A y 9 J g d j y Y d 9 M 8 C / s P U 1 6 a 2 W j M W N G f J u L 0 0 U S C 3 h 1 L 0 I V + N m N O s D 9 E O 4 G w S g m T k b l f v g t r B x z Q G M I E 5 i L F t R M 0 D / m G R D B E 6 z C 5 u Q W H G b Q Z 4 9 Z i a 0 M Y u X 9 w U M a J T E s D r x 6 E a G 5 2 V o 4 B t P b / + d h H z 1 f c O e 2 1 H 3 A N Z h 7 Y Z F E A j 9 3 3 3 / 5 E g 6 x t C r G 5 s S n j Y z / 9 + D N N T c / Q / f s P l T b j F F r r y p V L 9 P j R I 7 o 2 s K 0 q r Q B w j / / + y t 2 w W Q w u / l o s c w H a A l n a f M P m 8 + 2 H 4 l o K f M j / m A l E S 3 E K L b U T c + G o Y d S w B Y a n + j r p 1 b o S J P P A M M H + 8 c R L 3 k x E B m k N c H 5 5 a V F m J W D y K R h 5 Z H S U Y m w K Y g L t 5 0 / c F Z t Q s S S W R + s D B g Q Z M x v g H s c 8 Q D v w + y 8 m X 9 L 0 1 A x d u X o Z B d T D 2 n J g Y I B u 3 b p J z 5 8 9 Z 4 0 V k 2 U f D / 7 4 n f y 0 l X u m Z g G z K e y / e L 4 v S U F v c + / h W A F 8 K O C M y b N Q g S W 2 d r y q r A H U k G Y O 2 q m l p Z v N N 8 y r U u Y e K A F n S 9 Z B I z 3 5 g U 1 W u P + E V b B Y n d v R 1 U X r q y u y t A E r X 7 + f b Z O + S 6 X A 1 6 P P Y Y C B V c w 6 7 + v v p Y c P H + c 5 H 3 B v m J t 3 5 4 P 3 Z Z X w 6 d N j N D o 6 w p r T L W N R b p d b T E E M F I + M D N P u z D f U H i h u + j U K m I F h 1 R i x + a w 0 9 w k U S j Z w z A h G Q 0 n K t L 3 b G J M c a I h A D X H f 6 f E S m 2 d a k O w P 2 9 W S l r 6 K A b R Q N / e f A A Q l g c k n n + E H f 7 j c S q l s d e M 5 Y Z / F b R h k x b S f Z y s e m S S b T q Z k M N k A 9 4 M + F Y S n E D A T M Q i N l b + 4 D l O c W l u D 1 O + a o o E Q z F N 9 Y Q M B 4 Y F 2 N 1 5 D V O d v r 9 S w w Q k s 5 A u V q h v 5 a x M q A F d F 2 f R r B J i z 8 S P 1 p U A w R L G E 5 d k D j G C d 7 b E 6 0 2 D W F P e x D B A x a P 7 V L H W z t v p t P k C L k e r l H S 3 6 9 J q L U i x X k 6 s u e r z o p t 0 E t B Q L K F c s l s S X A z g u B r l v h T m C c G j g + O q 1 K / R y c o p 6 3 E t 0 v r f x z g E 4 c 2 6 P Y v q M O o a n c 2 G r I W 3 h 6 w l h S z u P E m 1 E I F D 2 s v p Q 3 d 9 K 0 O e l p y u t e c J k R 4 v P K o P D A u u L D L B s Y / T M W e l n r U a r v z U w 3 g p / H k x 3 b 9 p D G 6 y d Y B 5 F E y p 8 F x Y K d t j 6 c P s B p u n I 8 J B 4 H z H N C f C z U G H Q M M 4 N w k h H m s 2 / v c 9 Z T 6 B R w O t S e Q f 9 M X 8 y C 6 M U 8 t 6 E 1 k g 5 Y 4 / / q K 4 G 9 6 X 4 w k a M E 9 b d y 3 d 6 a I i S z A G F m g m A 6 Q K A O T H 2 B A c B P H 1 w R G B m B O b k w V t W b O C 0 E q C i I n G n T E d a t 3 n D s P x h e o Y 1 Y H c X B Q L l z / S G V u r o 7 B B h T D M B F y 9 d l P m C e D / D L F S N B O p j b o O f h R s J e E r h 8 T t B C d g a c S V P u r K 0 I O W O + b I l t l z s p f W g u n r 5 X C 4 n m 1 d + Y b x C D Y V 8 J / e f k C I e A z S T C q y R F e c D Z k Z 8 + c w r 4 z n 1 A H 6 6 s A V y O 1 P 0 5 N F T c S 7 s B 4 x B I R L S 2 v q 6 T D u a n 5 + X f h S 8 h F 9 9 + Q 3 9 4 + 9 f 0 D 8 / / 0 o W R g J 9 o c Y K F J 7 l 4 a K H 7 n G / C Z r 2 s h 6 D a m V t j 6 o / Q T 4 s v u P a s V e Q 5 l M I F 6 6 I p / h v r q w + V F e T r 6 U l J E s V z A N Z D 6 b Q 2 8 r m F m s j R P 6 B l k J r D 7 e 4 w + m i z 5 9 6 x R P X U D j c 1 M 9 C s L C 4 I O Z m M e D + 7 t 7 9 l f 7 4 7 T 7 d / + M B P X 7 0 W P p L a y x Y D + 8 / k h g U 7 7 7 3 t g w E 5 w a G u R Z V a 9 h Y h P x Z c a 4 4 3 V n q D 6 d p t D N F H 0 7 E 2 e R k T c + / 7 9 e z K E 5 g 8 Z 6 Y e H n a S R P K s g 6 K 7 P B h H V F X g c q 4 E H W o u D M C 2 N 3 e y D E h v H l Y u I d Z 5 n A Y J J r g s c L M i f H x U V p Z Q j j n L V 1 q A c I E l / p p v u b O B + / R h x / e o f f v v E f v 3 X m X P v 3 s E x o e G R Y v H 5 a 9 t 4 Z a a I f N 1 m b B 5 0 K Q l h R t 7 j q k X 7 i 4 5 Z L B X c z M O N e X Y i 2 f L T r V 6 k 2 G 4 j v F V y J X k u o M / 8 H Z 1 Q 3 F m / U C 2 l Z O 6 k F O i i S C O W E y Q m S H 3 4 P r W J j i c e W M k J a D a G a 9 c e M C d m D 2 x F K s j b q 6 O 8 W s m + b f / Y 9 H P o r p y K x Y g Y t b 6 k M c v b S T 0 t y C 4 Q X A X Y 5 g M G f O n J Z V u 3 g 2 r C q 2 r w R 2 1 P e 9 7 E G c + 1 H Q T m d 6 0 t I w 4 O d m N 7 A s 3 k H z 3 L 8 a a U / L W z g O a G n W g L T w I M x i U z P 5 K d 4 t s 6 s + r g / V T U O F w p i H t 7 f f Z I c / 2 C I p Y k T Y x 6 K a B X T u 1 7 h j j 8 m u m H G + s O m S C a 0 I d Y z + F h w k W E U M w I z D W A 8 8 b H b g m S C M m W x G V v L i C Z c j i F n a e M z z / W I G S G H f c D P m l P B j Y J 3 O l k z D + 3 S 1 o t Z N D y q B x Y L 8 m / p n F e s r D Y X z 0 3 P 1 q y + Z c l c P i m Z V 5 F c w X K E g G X g R w V X O E y 2 8 U n P 1 Y n U y 9 Y r N r y u G J H N + S 2 t Q I t R i x j s m 0 f 4 0 4 5 E F g 5 F 0 S J b A o 3 / l Z a V 5 d T A l 2 s A A j g n E 9 / v p x 7 u i r S C A a O F K P G 7 d A M 8 e n g 8 O i a + e e / M E S u q f T 3 Y F M 3 L d R E + K L v S f 2 H 4 C 4 Y n C l 4 N C V J o 6 Q g Z e 6 U J + r p b q o i Y 8 H h 9 r J 9 V 6 G 2 E q T A H T i s O j 1 9 H Z J R G O d n T s v V p R 2 G q X A h Y B I u T y w u r e g O E P F 3 2 0 k e 3 l v p Q a b 8 K A q g E i 1 n 7 9 9 X f 0 9 M l T u n X 7 J v X 1 9 X E F O k S T R Z O N 1 b b 4 D f N 8 J u 1 u z b D g J E W I N n c c M u 6 W 4 M b h h 5 d e 0 b h m m c e b D e b w P O H R 0 M f G F A S L Y l V E P V A X T s h 6 2 r m l V s J k F 6 p C m N Y e 8 + i W l h a l P z I V K W + A t V 7 A g P H K 6 j p t u o d 1 i Q W X 2 0 P B j i F O L d e 9 j J l h K c f M j K y d w i Y D b W 3 h n M l q o h o 1 C t B M x a Y Y J b l s p C O T N 6 j s c 2 f p 2 l C S n i 3 B l N W F J 8 h H r i q N V C n T b 3 2 r P l q 9 P t X u U b H J C w X J f u x A S M e s 2 s I F E 1 9 P j Z 0 m p 8 t d 0 4 y I a t A X i N D C 4 g q 1 d u x d w g G N E 2 w b p B c b u q + X S M i a q C / / + Q 0 9 f T p J E j d b b w a A v g w c G j 9 O e W T S b 6 N w t r f 4 J N y h 9 h R 9 / 9 J D 0 b i D L r O m g u s c 9 / R q w 8 V m r Y O 2 u f w E G n v a d 0 u Y D D a 3 6 v M S H f 9 5 9 8 G e n 6 s E D q e b 0 r 6 z F I + r L T L N + E 4 x T X W z Z 5 7 N L d U H Q E y J F 4 t x e r q 2 f 5 i v e g L T h X r i 9 2 j b N U B x 7 5 A u L Q 4 v m 3 v p 9 a f U 4 V m n c + f P S q A P a K W V e L v 0 v V a 3 4 Q X U F z c I 7 d w v w u x 8 u M p L 4 a 3 h p E x H Q i j q x 0 s e M V N b v V l a Z c 1 Z w l B 4 w 2 C i y Y I 3 T Z y J N K V T 4 F e d p l U M v 4 k x P 2 v 2 2 h q i 2 t W D A y t c 8 0 2 9 Q k E y 8 A Z C 5 A 8 E R Z i A r V T + u q R G I 5 P c 4 U Y p S z u u 0 h u m G a A / s u 0 Z p J 3 w L Y m d j v h + T k + I p t e d t B R p v D D h v W I O 4 n 7 C N B h O S 1 9 q d s 0 p w o S V v P g c + l M n 0 C j 5 n q x 6 h X c U P J t I 1 O 6 r r X n q U b D r t A h U I Y o J l d O V v 7 c S w i Q 3 E w j 2 c u X y R S o 3 y G Q g 0 E q n e 9 R z Y O A Z c S p g V j U a 2 G k D g n I Q 5 i M u E T p 0 + e A B / G Z S O S Q A T E t q 9 K T d 4 w D U g F U L t n e X y 1 p l y 3 B U 4 b A G E g V X C 8 W 4 W 2 S 0 U y n N B O A c W n X E J A c Q V T W S b q 6 G O s + K C Y O x m L Z T b q c 9 6 M n K e N S X z 7 3 i g G g 0 + s I Z m U I E L X g Q U N 3 3 Z j w y a d Y A J h / G o b B M 5 h 3 W W H Z P 5 Q n 2 4 U + m n V i q K I 9 X Q j V z S C l 3 e T H A 1 p e d 1 r m b t b D p p J 4 y W u F 6 A R 6 w g b a 0 9 E O v D Z X f A b 0 / 7 5 F l I N A A j Q Z e C A L Y V L L / E 2 o b D o o B F k S M n U 1 0 p 7 l f l c p p u B q 7 B K 8 H i r F k k b I M t / j F r K 1 K w G / O y F b l 5 P c H W a B U V C N g P 2 E C E L g d m N T B V s a 7 G + g e K 0 C G O / d 2 R j 1 V 5 p K L W j e M r g S V v k o s o n x 3 N E E X + 9 M U D m R E I 4 1 0 5 j / X + b 7 m 1 f H R g 1 W j 3 O S b j I b K 2 A / B v t E o 6 m 8 v r 5 d L N W m o t F c t X Q f 2 E y Z z D o F O U g 6 P j N u 4 u D V F 9 J 5 m D U B C K 2 I r T S M g Y 1 3 H m 9 E w H w 4 a a Y X N U K y V w j a i b L H s A W b 4 v 7 F j U n b W K o P N I H Q r a / m 7 8 1 e K m q o 6 l V T C c p B m M p h d c 7 D N r 0 I d 9 0 q 4 Y k x H a o 5 A A f i l H 1 i o Y L 5 h s a P N P 3 L s 0 N + W k h A B z 1 i Q / m C z F K 9 g e t V y t m C 5 / 4 s V V 9 2 m d h 1 H K M 6 y 8 V c u a y s r g F l A W i 1 q 8 v J l n Y G i A l V K w F Y S 4 V z c u t F O d e O w / Z s J e O t + m c 7 K X L 5 b Q x E K + 5 v 7 + 6 U A R 8 Q 4 a 0 1 3 m d P W n y / v D f U 8 0 m m p q P v z b n q 6 7 J a B 5 2 b 0 / 4 4 a F A + C N + U I f 3 C U y w N W T u V x b T y e V u U F v F 4 u 1 e T l g z C X q 5 0 K Y W Y X H M Y a n t m V J P 3 1 b / + k u a l n d L V 3 Q + I E R r e V 9 7 H Z Q D 1 e 6 E v S x x M J m u h N U 2 + 4 u v o E p t Y Q a U r l L + p V v d V / 2 / F D o c V h h E n V g f U X 5 f q U + i O p A t b z 4 Q I 7 n 1 d C V Z t 8 b n 9 b n k A h r U S 4 4 P E D l g 9 h i 0 u X x 0 v j N z 6 j J N u s T 5 4 8 I + / m P Y l g d B j w s M l 7 S m t r A J 7 I t o B y n V c K h E v 7 5 o W X v n v p l f 4 U a h i z 6 d 9 c Q F h A K j F F V q r P S Y E C t P 7 u b p H O a J l g g T K y V R l l M N 1 F C 1 E l g m S A x X 6 I V b 5 1 C B s w e 7 0 + 8 g b b Z F O 1 1 Z U 1 c r K e v n m + m 0 a 7 m q s u 4 a V 7 Z z R / r p 5 4 7 s a S 9 O G Z B A 3 C z a / L y w X m 9 m 3 t O u j n a a 8 w S o 1 e 4 G O F Y m y o i v Q J u c B O N v C h + X w s D o H K 5 / d y q W o N h R d V T J D K F a 5 H C 2 6 J V V 5 v o G X / y 8 W 4 7 I b R w S 0 9 d h Q s h q 1 d J / V 0 9 9 A n n 3 5 E t 2 / f l F k U 5 3 p T 1 B k s 7 / 6 r A Y Y X Y r v b l I p H a W v x C X m S S 0 X D K W M A + e 6 0 R x q b x t 3 N m w A w u Y E x / R g m w 6 n K W u e Q 2 6 l J Q + 0 V s r L I 2 9 o v E n 2 Q A F W j v W o B p g a 9 X H H J f k 1 v c 0 v / 7 u l E 0 T E n 8 X 4 5 V Y h l E K Z E 4 d H U Z m m N Q S q V I P f 6 P R p 0 T d L q w / 8 g 5 + 6 8 R F V a X F y k x Y V F y W N H R z Q K 6 F t u x 9 9 U f 3 d 9 I T w o b A h r S v 7 K o f k r i S 0 f x + 7 j N l 6 v h K p + Y 2 a G x F H E C 7 3 r u g E 0 T 7 E + i b O I R 6 3 c l f n w 5 q A O K 0 F / m 5 d u X R 2 j u e k X 9 N l f P p U w a r / / 9 j t N T 8 3 K R g W / 3 v u N / u / X c / T F E 5 f E F T x B r b D e r w i P H O o y w 7 u m W A P 5 G P o j V a J q L x 9 W a R i B O m q C h Y 4 4 5 g q a c M U Q E u P 1 s m M p g i f J B 6 Y o l Q N c V 0 l Y D F x / 4 1 S S u r u 6 6 O M / f S i b D k S j O 3 T 5 y m W 6 + N Y N G r r w N g 1 f + Y g C n a f 5 e 5 v v q H l d A F 7 M 4 0 f b M Y R K s u Y Y 5 0 S E 1 D V y H V M i n i z K 8 + U Q s 0 S x 4 o N J / b a 6 s a M I e L w g V I g W B G D e 4 J / P x / N C Q f 8 x t z c W Y L l z 3 / C 5 c s d 3 8 J W 3 W J g w Y w F x K B D c B e v G s B o Y 5 m a r z 0 m D b d g 3 O L B n i 9 M T V A s w q P x X R 8 K w k p M k x 7 t y o L I A s g h o W s j v 5 V I F b W w + z I C y u b G j J F x Y H A j g l p 4 s u M S B s h Z V O x p + M J 6 g L j 1 x F O W I W G R H q g 5 d K I y H Y P n E m e 4 U v c d 9 u D 9 f i M u x A W I S / v T T X f J 6 P R T U O 3 6 s 7 T i o P 6 w C r d Q K E / L 6 j Q Z X o 4 i O 8 K W p U 5 3 m 8 S q u w n W 6 m P 9 g s W a 1 k 2 S r F q i 8 e z p q Y I Y 2 8 S s W I y 4 R k o 6 W r L i T g W u D r C 1 U V r b d e b E K o V M F Y G q 4 r i s B l v Q n k 9 b 2 O C 7 u m 9 0 + l Z A Y e m H / 3 l j k K 2 t r t L m + S W f P n 8 3 t O t 8 R z I o j 5 c O J Z N l m Z 7 X A j I y C W 3 r t I D X I f 5 A q 7 c S C I o m I j 5 y U v F w g R 6 o M f 3 E s J y p H 1 V 4 + d T P V / W i j g e l F J p 4 e G p r P n / p o b s N F f h 2 X E i 0 4 H B X D O j j k U x a q b y c 9 E o d B L e / I 3 7 j 6 I D h i C 7 S z t c Y 5 V R 9 Y 0 + R 1 K z c 5 z D p s P A e Y 4 6 3 N L e 4 7 X a S 2 c J u U A 7 g P m J s z 6 0 6 5 / 1 p Q y m x F O b Y V f b X p 0 n f 6 O g N P y K R 5 1 A i M K V P F 6 l i d k 2 J 1 D s e o w y q o a g 1 1 X G B 2 Z n + w 4 M 7 b b w r L H C 4 N p G i U W 2 t o B A R f / P a F l + 5 N 7 t K j B w 8 p s b s 3 V H M x Q B N e H n a S P 3 K f e j 1 L 3 F d T a 5 G w t f / i 0 j J 9 / d W 3 9 O 0 3 3 9 H c 3 B w 9 e z Y p m w 0 s L 6 9 Q e 2 e H D C g X 4 k x 3 W l z 9 t e B U R / F x l F O d / L x 8 D r P 8 y + 0 r H l e Y B l / + Q V L w X 8 q Q V W W S V 3 9 U q s 7 o f H V o q E D V c m P 1 w q m O j D A P b q X Y 6 t W z b J a 9 z / 0 q 8 B e u m V x K 0 + 9 L I Y r H y 2 N q M O l g b z v d v n G W t m b / o F D s C e 0 u T 9 K L y S n Z c O D C x X N 0 / s I 5 1 k o R F m 4 n X X 3 r C l 2 / / h Z 1 t L f r b 8 g H o t v i f j + e i O + Z m w b T 8 V J / S v a k G m L t a o T C L h x j f D 8 I 7 l I I X N P C 1 i V M Y J i i 9 s + 8 d s C L N K 9 a 8 l p I U J Y 7 p 8 p 1 T v L W N a x s q q w f x x e / P V H f W i F i r g k J C A k z B m S E x y 5 E R 0 G g s D w k n V E e O Y Q p v n 2 q e F g u r J S F V z D N N i L u G / X p K M M v D g b H / l C I q D M 9 P S v x 0 b s 6 O 0 X 9 I + Q Y 9 u y 1 x 9 G w 5 4 v B u P v B 8 D B X T R U O y R w / t e o Y p q k 4 O f i a V d a 6 3 a G M r P O C m Y v 0 D / 6 O Y h h j r Q x B f L z o o t U d R P H V J 1 4 j 4 N 0 J I b q R 8 K W K x I V j p I h 0 J H k 2 v Z G H C Z 7 h d 5 d O J y U C k k R G 4 v S 9 t 8 c I 2 z N V i q o F a t c 5 I Q E r j 7 p A 2 Q H v 3 4 0 R m D z F n Q 5 J t p R m u X + B d U R m 8 u 5 B O N e T o j E 2 0 w A 8 L + o C r v F q g N 0 0 s N y i 0 M G E R g H O k h k d U B O n c X e Q T R C c I D 6 W I c y u 2 C + I D I K 2 Y M w S 3 9 + M Y D O H A Q i Q 8 t K x 8 E i e + V M L U i 6 F Q E F w + B i C p f L o 6 y a U c L F A v f 8 O Q m 1 X L l A N N f m O E s C U C A 2 G 4 J C Y l F s M H r e a 4 w d h K n f Q 9 s m y m y Z Z A D d 2 4 N B w V C 1 M a q r R 3 o 0 A A J h 6 2 C 8 Y p 8 x p p L g W m h f P h X V m B w l J h L 8 f 9 V D s O q y c t s d x P 6 5 A G 8 7 6 S d U T / n C B P p J U F 8 k 5 n c h f O Y P / 8 g W q t B p U v 8 D w m M F + y 0 v b p b c d N Y O 1 3 L C V B T A 7 G L q t x k m 1 8 D w W 7 v R h 0 M F 9 o m J j S 9 B O c P G X E + w G T w u h g f l b D B i o x u / j L K L Q Y r x u g v t a x S z U Y m V H A U Y Y V K r M P e T t x H 9 s 1 y D d e 4 2 c w z N W Q V W 3 S U e 1 U k s B 4 0 w + P b k d r T n 2 h i q G K 4 N J M a / K f T y E R o P 2 Q L D J W g B t U 2 z 2 P a y O b h a a G y M J 0 Z r o W w 2 1 Z y T 4 y m f n 4 + J i L 2 f q G X + 9 a E C z Y r o Q n S y 0 2 C E R M / X f G U v K j B I E 0 f n L h T j 9 6 W w i 7 3 0 H W M t h a O A o g s V B C 4 o 5 x h 8 t J H I K V 6 h j e x n / k X I U q L Q 6 v A Z K v j y g 9 e 0 L W 5 w H I S g G j B 8 h 4 D 6 m C g H Q Q P Z Z D q X w f B U x z s s V w 3 y s s 7 n 4 z X N v 0 V k a N 4 Y T F O a + D / o / N 0 a S s k b q 0 k B S P H 0 I x e Z 0 c v / J 9 i i l G j q U Y 6 u b Y o C Q r k n M w S x N r q L / q M o N Y C Z C i A x 2 W J t h h o n x F J b S o L U C Y 2 b l w g i F E g w p s Q m K P p a c K j P n c 2 f N t X J K l V U D r p P q / h 0 3 o I 4 Q H c g w A f o s 6 F O U Q q s / I x q h n b U D g k a 2 H 2 D S Y b z L j H l V i p l 1 t z B p M W A Q 1 q y Z w h 5 Q G D v D W r J / P P F J c B Y 4 M p a 2 r X b x F g s d 0 N O q V v 4 a 4 P m f c X + v E F j a c n t U D R F E Y i r o i 3 F + G G B 9 F v b V M s C d Q k B B a G z Q + M D N j 6 l W 1 f b D 8 F 4 K d z Y s e x o Y H o 5 J / p m 8 j Q q P 9 5 b b z T 6 V t / N 6 J f / e G A 0 F G M + d E S o E / C 8 F h O g 6 h Z k U X O 8 v m c G w x 6 3 5 n G E m O x B l q J o Y f v z u q K V E o B g I k t n x 3 Q 5 o q V J 9 v J + m l c s c o Q U g b A c B p i / 2 l L I D w V 3 + / a F P 6 O + P f a z N u a t t e z S + Z e U x Z e 0 J U x H 1 A t M U 4 1 u f n o v T F d a g M J t D / j R F 1 h f F 0 3 Y Q Y P I W 2 9 k Q z 1 o 4 d a s Q u B + Q + o M 6 t Q k M / t m P 7 W X 8 T 5 X J h 6 Q s l 1 a J h j o l D h p z O Q z g x a G v g F s D 4 + y 3 B H + i N 0 U 3 u f V F 3 w s R h d x 6 Y B i a 4 m K R A J L Y 8 x Y O C v w G 0 o O A b 4 M Q P m e t U A j c X 2 9 I a U k A z g S E Q E O I Z o x H X W R N V Q 3 A n B j g h k B g h k g x j Q I T 7 n R X S m Z t 3 B n H U v y s R K e y M / b Z 3 j R 1 t m T p t B 4 y M M B 9 D 3 I f D 2 Z z X 0 u S Q r s P W O i q u 1 d g Y c s l / V S s v g 4 X M b 1 F M G y C o I T B O i 5 M h f g F 5 f J C R k O p l P 9 Y f F 4 h H d y E l Y B 8 / g g K T D n A j h a 4 c 9 T b L 7 N 7 x 3 0 M j E a 6 O p i U 6 0 w f a Z u F A F v a F A K b b 3 / + x C v b i 3 7 B K Y Q F j g C Y Z i + 5 b w L n g X 3 X D n x D q s R v A 4 i r j n s E H i 6 6 Z W M A Y w Z h H i L M 0 v 2 A 1 4 P r I P y m j 9 P V A i F J 0 n U 2 D b F b B 7 b D w Y z 4 g M 3 c U p v I u U W w I H T b M R W B F g P Y + M 5 L / U k x K Y H 9 J v K O d K T I 7 8 7 Q d d Z k i O o E 8 7 D S o R 3 z b t Z Z 2 6 K / m A f D / K J r 9 D 8 + z p E + x j W m D H l c X 1 i 2 5 7 o q U b V A S c 0 e Y 5 g X h T G Z r 5 7 t X R d l h 7 i U b R o H n 5 n j v s 1 + g D b D b h g g E 9 n 1 c + 7 3 w I S C K Y Z 3 h u 9 d j h T / H p y H g G I z A A A b A E D A g z 4 5 F J R y g R v g O 6 D N s F w F w g F g y O C L p 1 4 x 8 / 7 5 z E c / s 4 n 4 a N F D F 1 g b 2 4 H 6 Q e Q k T F X a 5 Y Y E f U 4 I 1 Y e s s Y Y 6 y o t G i 0 F u N L r Y V w s r p j H F C y Y h J i Z X E w 8 R o b R 9 / D 0 G y D H 7 5 4 S g k P j P n j J F d o 2 U r 5 2 Q w u V e L b h a 8 F K q I Q W j p Y 6 r t g I Q X w K z I 0 r B a K p K g H G u Y p q P 3 5 m 4 x 7 H 5 9 J c s y J h d X g p w m m D j N G j G b T Z N 8 X 2 Y S Y G J v s B b b F Y d d G 8 I e I n f 2 m 8 3 D w x K / / p q 7 3 S l F R a + h / x b 2 B X x i 6 c + F j y 3 3 E O 5 1 Q G B w g J K A 3 w O 9 z v W l R a T s a O C Z T J o G D B v E q b f H q B S D R n t U 0 T Q p F w I W X 1 9 r s w i d J z V A D 3 u u D K S 9 1 E 1 H X M t Z Q f 6 P / 9 k B i 8 2 i 6 C Y Y N S C l W 1 H T i O W G m A 2 w P v F Y L M R H B y j j 4 9 7 W u T + B e b m 1 e M t F H t G z C m E Z g J w H k M N v 8 1 5 R G v C z X 5 Q v S j m L M 4 n G J B + a z C l 7 r / M B 8 D Q w f q O b v j w 3 S I 8 5 r B A K O y p X K R S + a f L S l 2 P m 8 Y t V U P V m 3 w 2 v C 6 C B W H C E g 4 T i 8 J A 6 v i Q A N e 3 m D m 2 K l 7 e d t L X r H U 2 Y / n e t 2 Y A A 8 P 4 f W y 8 8 D 3 X 1 X 6 a T 0 y + f S o P Q T 4 x u X i / + k V D g n E w 9 G M f s 4 a U k H n 8 A X w E v 4 w c 8 p K i v A j x H 5 1 n s 4 7 v y U q t c p n 3 p w n b 1 l a L q r 1 8 B 5 k a x x V o k X 9 n 8 w d u Z 5 h a 2 I G 9 k g H G e s N 4 1 u z 1 D a 0 G D Q d m C P u Y C X R 5 s w G T F M 6 a v z / 2 F p 2 t g d g M W Z b 4 U g 0 u S n E K H k X z f H C T Y 1 Y 8 V i 9 D i K 4 O p e j 6 c F K 0 o u y G j + 9 U l 9 J g O 0 u X S B O E B i V I c R 5 C Y s 9 b w o M y K c + R O m c v 8 2 H M R G 6 u c q p a Q z k z S 1 J R B 2 m n 4 6 i 9 u H r p l x m 3 7 F q I D j y C T h 4 W Y F p 9 x 5 o A f Z l C w B t X a g p V v b H f f E G M 7 x V b M h L d j p L X k 7 8 N b D G g P 3 V n P C 7 C B G c P x v 0 2 + d n A o W D w B / M e G a M y D K + I B Y F v y e 0 y w o J j 5 J H a r 9 H n k X I 5 h D y n j W z n Z M W E p k C w + k A 5 V Q t U q Z i m x 1 G A i g F P Z y b K w k 2 O 0 M i f X Y h L 5 K S L / U n p A z R r u 0 2 4 3 k t h i 8 2 + R g O v F J 6 5 / S C 7 4 h d 4 H X d j M e r q 6 d J H + y P I V t Z A W 4 Z a W e M C m P 3 x + 5 x b t m O 1 P 7 / U O A s B M n O b D g p 5 0 z I U I I K B f + o C d Z w r U 6 l 8 C B e Y c 0 J a q G w U C g f w J V W B 3 w Z u t n L S I z n q 6 D U R o l J A U J M Y C x W e E g O h I x 0 Z m W 4 D s o c l A 8 a 7 0 3 R l K C n B W W D 7 v w 7 A c 8 B p s x / w p M v b F h / g e H N j k 0 K t 5 e 2 j j L B v c O G X E y 2 X 2 V 7 + p d J Z W o 0 6 W J u p j b 7 t Q s F / 8 l K L l A D x H 1 s Z j l G u q E U 0 l H B 2 x e T 4 6 v 5 z P H t V 2 E q N i K d H V k Q W 3 q A N h c f H F V j O U G w b U / S 7 8 I h 4 S g y g m v 4 A y m H C Y O F i T y g r n W o M K h / l 2 s C 9 H + S 9 K w W Y h e j v m P Z 1 Z m Z W 8 s P D w 6 q A A c c P F k S m s g 5 Z T o K J u G i k 4 A j C f s b G K i g G x V v K L M M t K p O N L Q V n m h s 8 d c 5 B a a 5 v s 6 h Q X Z v O Y A E h y j j V C w 1 T 6 a S k Z p V u O p W Q f D a T p H / 9 y 9 t V L S 4 E q v t U D k e Z N e q P Z 8 s u m d + G P g 1 C J U N g d p P K S Q D H B a Y o 2 Z 0 H E C 5 s W p B m 5 s H C R s y u O M o 1 h o m y C B N Q K S A Q H 0 0 k Z P c S E 1 g U c L I 0 e T y W x w z 1 B F P u 5 x m P j M F h K p X R S J j 7 B + e E r f r 2 h 2 6 4 Q Y i h 5 3 V D u B C y j W u Y U 9 S 0 n C d V z s 2 E O h a y 5 5 l E M F W 5 2 w n P a d l 3 s Q e O r x 5 U r 6 G i y R 5 K Z r z S o k l r o G 8 Q M C l g z 7 / O w N Q c e K g g S I X 9 K 3 j E 8 A 8 C + N s r 9 5 7 + R i O A 2 d t o 8 c v d F h R z H E u t l 9 o P W K 9 1 o T 8 l 2 h g b 6 a F R O d e X o q k X L y j U F q a O j m 6 a 3 3 S K l w 6 u f o z D 2 X G B r z 3 F 9 Y b 5 j 9 P r T p r c M y s e f K X 4 K K e h O A 9 t I 7 z F Z U r z Q B s p L c U 9 O t Z a 6 l p Z 4 m 5 S 0 V z Q S G b Z O 1 I d T 4 K 1 V F v I T x 9 8 d E 3 / b u W o S U M 5 u D V 4 U 4 S l H M y u u 2 R W w j + e e O k / H v m E M L 3 n L r f I i A u I z Q n g z E C L b q b g i E n E g m i A c w g k A 0 1 h N j h A H w b R j I q F B 2 v x Y n q P W j 4 C I b 4 2 a P X r s C Q E G g P l + N 6 D U I 0 w A S t R p z w 3 Q g G g r w X P 4 6 + z r H 2 2 o 6 y 5 X X J v G M A N + T N 7 h A n A s h I M A 2 D C 7 l B u 4 a L i L U X q O O x X t r V V r g g a C o R / P t Z U H m e G z T 5 z 3 t I + / E e E r 7 B c C a g 6 d h 0 0 t f 0 A s I a a r E k i 1 m P 9 / B i Y m 4 a H U j c F m N S g 8 P h N B g T A V A f y 4 2 w q w R S 6 P Z K g h Y h L 8 l y V 4 h a H M C B A 5 0 A 4 L X 0 O T G K d Z 0 2 A + Y C F E 3 T R S i f i u + S M r 9 H N i Q A N 9 o R l / h u 8 Z V h e 0 l x k a e 3 p F 3 T t x n V K u 8 I y M R a R p U r N 7 s c k X q z 1 A h C W + m c 2 B / 0 e a B u 1 i R y z v v C Q Y X 4 R I G g l X a a 0 V Y Z c r J n C v h T / l l W e F / U I / S V N 0 p d i z Y Q o R 9 K H Y k 1 1 6 + Y E D Q z 2 y n 1 U g 5 o F a m 2 X f 9 y h Q l I Z o Q J O B K o y o A 8 M 0 7 m w m q C d U H b Q F K W d a I R 2 1 6 b I n V p j 2 q T g 0 N s U b O 8 7 B E F S w P u O b q 1 T o L W t 7 M A 1 H 4 x D u 7 I Q 8 P M + W 3 L K / M o A C x V m 7 X M t a G E y D T c T B M a k K J M U J l 2 G Q r 4 k r U f x G S V I M A M T C W X u q c h G W r C Q S r Q j J V j / 9 d / u k L N K h w R Q / S c 1 8 L r s w v K 6 u 9 A b B f R 1 C o U J r T r W J G H p A 5 Z C 7 P e e w w E H X e 5 P 0 r t X T 1 E 2 P E E J Z / j Q h A k A H 7 S 2 d V Y U B e r b l x 4 Z S M c M f Y x L w U k h M 0 K M d t I p 1 5 R U l u R 1 q k w 2 k M p v 7 e I y c y 7 L m s h c Y 5 U p 0 m U s h A 4 2 T W s R J k C c U r U Q v g C t A B 4 S x 6 V w I m i V A w O a m C E B B u s N Z e l 8 b / E g n Y A / 2 E I d w 5 d p K j Z C w Z 5 z 5 P O r X T 2 O E 5 i n x X E B j Y R Z 8 l P r m N 1 u h A Y a y K T Q T C p v u h m F A o L d 3 H H O a C 7 z O a X F Q M o M V B p N U V u 4 Z Q 9 / V 0 r V r 9 j V 1 O p b U w 8 C P W 0 T m h M B q h / Q S m P Q 8 8 F C 6 S l Q W N 7 x c N F L u y k X H b U N 2 7 C U v y J 2 Y H 5 C A 4 0 o v q K M d B l 0 F d z i 4 D d m O J 0 a I V L H i u z 5 A r I J m O l / y f X 8 7 / L V i T z e r o Z q N v l k W 0 2 5 W f U Q w I k w H S / A y o C H D a 8 N D p A a r Z 4 9 k A W F e k p R M e x h e n s Z / m n e g g B g d k T u n C b + o / N 8 n Q i I d a w E z 5 S b c z j m 1 F z L K a s o C g R s q z e r B F e d F q 0 q y e l A k A 5 z k 3 D h o v w E B 8 E + A H y Y g C s b 0 6 U w V x E x L D C O B I E a K z I j p B p g L A z f 6 7 c t s S 8 O J R g g w / i S B 9 M L 8 6 u 8 M f W M I C C f M + v 0 c S 7 P Z M w + O C 8 s U 8 + k y t R D 6 v e 7 W a C q n 3 J k q C 5 t k c 8 T 1 w + Z 3 w o V C t e J s F m A N X M U I K H D l j F + 5 h O 3 N v g Y p t W 5 n j T 9 6 8 U 4 v X d a j Y l h H A m r G r C U H s 6 S r p b y H g C f A 9 q Y V / d 9 / Z A f 8 8 8 I U x 6 B v 1 C u U n N c N r E Q G R 4 1 s 8 2 N h x D 5 w a H q X e V 2 1 E W g g l 7 u L G u p B 5 3 g e A H 7 W Z 3 r S 0 q E o z u s q S B E B o j 9 g J k M l w e w u 6 K K v Q e h K i d a L Y D Z F 2 g 8 R j t T E n R m X 4 g c K W F S V g / I C I L K 5 z Q U N J Y c 6 / N a M I y 2 U r x o j u E 2 V 3 k h G Y / S q e b Z g Y E e f R O 1 A d O t p O W o h d w u v A B V E X g Y p A Y n W u l o A 4 P F 2 C F / U J Z O Z M V E K 4 x k h H I A s y 0 w r Q p p O b M q 4 I z A z B D j S i 4 e W k 1 9 d + 4 X O Q P h U X 0 l C A l S i / i P z u t z I l i F Z D 6 H N M O a N c P f B 8 H S p M u F N L 9 2 9 2 D b o X y + r o b q o q E A 2 N 3 m J t F q l M K J g B 0 d g N E R 5 n m / U G C F w P a p 2 J O 4 H C B c d A 7 8 E + L A K g D z s v l j / R N h Q O x A 3 T j L M X h L p z k h U u f N 9 Y b / r D y n f K 3 X x f 0 k + 3 k u M 5 r M 7 U x T f 1 9 H 3 f i S x Q B f V D v 1 t m / z w 6 m b F K n n i j n B 0 U C p k F 3 Y v A 0 B K S t x k C A 8 W n f L w d F c A e b b H M C v c H n 3 h R B D w g h A A W n e M Y y P v p x x J p j z K q 9 S o a x y K i g H g / p 8 7 p w u 3 9 o B a 1 o m o D H z Q I l k m m 6 / i 8 m w F i / X Q n X T U A q o G P V Q o F I 4 0 V L N A c I k Y 3 U x J t t + w H 0 j u z s c E 2 + H 2 M y r 5 E 1 s x 1 U k 1 5 W o i u Z 6 E L A t j h 2 4 B 8 S J G G q D B 1 F p H h D + S V p A W N e k e A q k h a q Q 9 j P 5 o I k 4 7 2 I t Z A k b h A z 5 N A X c i A b s J J + v + q A s h a i r Q L W 3 J P K k H y Q V d 4 K m A u G R z / S k J N Y 4 V h d j r R b 6 R u + M J U S Q / G w C o b 2 b 3 6 q s Y f t t t j L G M 3 2 v Q q j u A T N 8 T l g U 4 + e E Q T N / A t O F k O c y 0 S z 6 n A i H u c 5 2 z u I 7 l V e a K 0 O 7 C d u 5 d J q w 4 J A z t B 3 L 0 M i p A X 1 X 9 U F d B a o l w A J k K s U 8 s F 3 v n 6 A p Q H w H 9 F 9 M t F i D E D M 4 5 g X e G F i X m d 3 n + y r z y M I D e F P v 7 n E Q 8 N s m / H M h M N a l + I R J h A r 8 Y k 8 t k l n l n P I f W 7 n m L / u x 5 j V F 6 t i Y i 2 6 H O c + k r 8 W 6 K T 5 J l 6 9 M q J u q E 2 q e e l R I X g + 3 C u Y B 8 U B M C v m C d W L 2 1 R + I Y 4 H J t F i G j j G j U s C 7 k Y 0 I q n g F c L E j x J d Z q 1 U K p b Q T g B n k c l Y L B F K T z x O S P X n F U 5 I X Q V M C k 3 / d 3 m u S S X W d E T A l X G z y B b z k R 2 x r G / / W S s a j W T f q g 2 f H q F c m o 3 a L 4 U S o 6 g s s K E R g z I O Y P R C o P q o P c L p L z a z A B n A Y 3 y k E X i u W / t t h M T 0 2 4 E a c d m 3 m g d E 1 K U Z n 0 u W G + G T + e R z b h E N 9 3 p h 6 9 m N l 4 m W z J q + W b g j x 8 Q c f 3 9 r D v 7 U S m 3 z F i q s n t f 0 K W g f b w 6 K C u C J P U F + g N Y T L u 5 3 N K 0 R g A q N j 3 O c g J B N q g 7 V a g N 9 G U J Z P z q V k B w 8 7 s D + U a C G b E N k J 5 + C u V s e l r 1 M E / l G p v U z 4 S 8 p M 3 l y j j 2 3 n w Y O G F y V l A f N 6 n N T Z 2 c 5 3 m 8 + / t V J d + 1 A G n W 3 8 c P I A q m X I y s g 0 K h A P a K n 3 E 1 Q P d O w v c B 8 I W 9 F g m x s E j J E g J 3 i v B y A W i + l c b U j E 4 7 K i u F d m W q i 5 f z A l e 0 N G W B Q p g U B / C D y h l l Y k W A Z z j G / I J g B G A + V r I v C T d a z K d C q z H k y q i f N Y X J h C m S Y 4 J G A 1 n b 8 w L v d b b z R E o M I y z 8 v 2 0 L q i k B f t J V c B m O F c B g e c Y A 8 w C w G h i B F p 6 e 3 R p D B y u f D 5 q 4 + M a g c C n A B 4 h Q h O g 7 l / 6 L + Z v p k R K P 6 T y 4 M P o n F s 9 w m e s J d b 5 x X p v O 4 H 7 T 1 v 8 Z W d v 1 h s l W B p M l 0 O a d h 1 n i + m C 5 f O q J u s M x o i U E C I h S r 3 k G g t k M q x q m A Q k h N U B 6 z G N R v A w a N W i Y P B 4 6 l P a O n 9 G k P z b i 1 B s A i x I q D Z 8 s s t / r C O r V S E R n i I y / g a 0 X q 4 V v j L C E + G T r U l 5 D P i 2 Z O + k x I m Q + D F 8 T P D F a 0 k r g R 1 9 / I Z 6 u n k P / J A q g M I k i A Z y K N y R E + p W j / R U p U B w o P N z 6 q N T A s m q w f A 3 I W w y i A M I P V 7 d m K u p j t j u z T U l u T z Y H x F c h 5 5 T u 1 C Y m k Z k C U Y K q / K 1 P k 0 r W 4 z P z H f J V N 8 z v B b L o W 5 l 6 L b 7 1 z L 4 9 V 6 k j R s j a J Q k P / m K k g 9 t C G B 7 X 2 c C F X 5 w J Q h L I u o R C v Z 4 b J t g l Y L s D O h g R I e 9 U J N X h G / b 0 7 N e J I h v P z x L j h S p D P F / / U 5 8 E f u W H 8 2 r 1 y l I m x I 5 R q V o m x j B 1 O j k m J S K o G z h A n p 6 f E R i Q p r e L T e x D V S r L g + 1 N / D a h U P q j u E e C A V F l c f o z K k Y k w l n 2 A / o F a x Q w V m h 9 e C e p h 8 Y F 4 I p t I Q 1 j s 0 x / s R B l W R g j c G Q i l 1 n O M F c 5 2 l d X J d B j l W J H n 0 w w w v 5 f g r T a / W + f 5 Y g F T Y M J D i O b j 4 3 7 t z g + 9 + L 6 / W i x r W h z L o 6 U K I M X v l c K o r z e R P B K o 0 Y N Z h u Q Q 6 / Z + e S 9 C V Q W s v p c M E 3 h f 6 I e b d G V I M X 1 i G V J V L 3 q R c h h X f E t c I / A B e 0 O X q s z r V Z c I z c o 2 V F 1 7 S Z Z Z p C O F S x 0 Y z I X / l 6 r k 8 r d o I N F y g O s L Q U n h A m 2 b S D 4 l 8 r i J Q K U w n U B N X + 0 N p m U j 6 y d m E b K E D t z R m e t e K R I 1 j U E Z I 4 O F T + c I + U n l a y k 5 9 r f g u f Z z n S D C p o f x j J T C K Y P l A I 9 m 1 k j l G / D 3 E 5 b t 8 9 b x + i s a h c c a k j V o C b q m w 3 I g 1 V 4 x U R q 4 S c Y 7 f D P 4 j f c O A D Z m x A f V n L D i g D 8 Y T d G 0 4 J f s l 1 R t b G 2 w P V Q n 7 u 9 m J R n V O l S n h U p p E k T k 2 Z f Z z i o z w t X q T F P L C Y c D l 0 E Z I c b 0 c 6 + u N 5 u J j 4 R / O m 1 B h u e u E D I 8 x s S D B C Y G y w a F + c m N y Y R H + r C c 1 X E M B I 0 M e F f 5 J P 7 B 6 a C u f q w y u R P O C 3 g T A l M N s g 9 G O F P W E s M x A D d i C G o V q H R L q 3 S g g j 4 i r S k g s Y V K M b v K G j O A U l u N Y X d / T m r Y N B u v v k O 9 S e b k + J 0 z q G v V b + A z y i p 9 y g q R J 8 V m a f C x I n / 7 l j r 7 7 x o L N 8 e b 8 O z X o t x 7 W r p L N s e 2 c q U z + o 2 / z 9 Q K E p 7 M l K w O y l w e S 1 M + a q B n 9 o k z W Q e u x y g Z 1 D U P n G F s z d S g c 1 v l S Z N 6 p V W Y F n 1 T n 4 I w Q E 4 1 T J S z m e v t n T d 5 G w j / G v D N d C f C T d k S Y M M v 6 3 J / + f M f G i Y 3 9 1 x Q N B Q S D L m p r d e Z a D V W J p h U x F c 2 E F k d a I 7 R K 6 k W + T o D g I D B + e 0 D t R u G t j w f 7 Q C A 2 + t 1 p N / 9 m + Z I r m k L q X 6 U 5 7 c G p g z v 3 + W W K l N D l H 6 t r F C k z X 5 f r 6 / D e e 7 g f B Z L G F K T L Q a Z M 5 e 2 8 o 8 o U m W P N X x A s T k f H B m l g s D 4 B W M p B 0 w Q K G B 4 I 8 L v B g 6 P l 0 B p K t y 4 W W Z V h K g 3 0 u o B 5 S K b q Y D f E Z g I z E 2 6 z R v R L Q J 3 9 Y Y T B k M W 0 i h J x L C T N L 7 N I v T u l f V S Z y Y t 7 P K e l c K z f v 5 x n s 6 8 V Y 1 L q 2 H x P j j R f i E X D Z D 5 r N F E u r 7 U T e I n / 0 I c f v a 2 f q j l o q k A 5 u X k e H 2 3 h l 6 Q q z N J Q I C 5 D K 6 Y r 0 2 r 5 r J T / 6 G 8 6 v o B + A B 3 W k / i D 5 c U 8 t w u U R a p 8 d X V F U q O J j M Y x x 0 K S x 7 v D O 9 V 5 X M O p E a i 8 Y / 5 M i 4 f 5 Q K 4 z 5 6 2 8 l E t j j G P T 0 F r H S u C U E 8 K k / + X f P i G P t z 7 T r M p F U 7 x 8 d m p p 8 V D Q b z f 9 Q K Z y 1 L G p R L s w m R e l W P H 4 C p b P o / Z J Q n U c B v Y b 1 M 0 J w x 7 K P 9 c q / S f k 7 e 9 J k S V c x f J 8 D V J c Z z 6 b K 8 9 Q P K m D / O O 7 U G a u 0 c f q e z R / Q I B y / I L U Z u V w v q e n k / q x z 1 M B / z W a m q q h D E Z H W v m 3 u R L 4 4 c 3 W j E Z t 5 9 S 6 P r a X 5 4 R P v 9 j j C O w u U c n M 8 H o C z G o X D D s p Z i 1 F q t 6 R 4 j u w D 6 1 V p s 0 5 T a r c u r 4 w r 9 4 l H 8 v 1 6 t g 4 J x Y 3 9 X 3 o d y 3 X 4 n O a P 1 A O 4 V E 8 o Q k m n i F 9 z M 0 1 f f I v z f H q F a J p X j 7 7 P 5 / X R R f P d f C L t L S S v S J V m W q V 7 C 2 V K Z M U r Z a Q Y g j + w 4 9 z 9 I U M t / l q o z E z n Y s h X 2 j 2 9 t v s 5 9 U 1 p q 7 z y 6 X / w x S N b l O W O 4 E Y 2 I 1 z X 2 o n u k M 7 O 1 H b e 8 J 3 m O / Z m 8 / 7 D Z 0 3 7 3 R 2 3 c F 5 f v / 6 f a v 3 b / G C J W Q q b 6 X Q S p x C 4 L I p u n j p P I V a s T X N I f z 7 4 d n s o X H h 1 M w W L a / F u Z P O J p B T b c N i p U 6 Z J i I p v 0 C U Y w K t X C s p y m A 6 s Z 6 F u l V / p N y e H i X w 7 f K L V w 6 C y w N q 7 K X R A A O b N L a z S x 6 f V x Y G g h m x L i q Z T F J 0 O 0 I e t 4 e 8 f I z r 1 E b O a X K z e Y j 6 j s d j U p 9 O F / Y J Z q b n r 8 R 1 q k E j + b w / E L S V G e F h h k d Z T q j 0 O Z A w v z L x c B 1 C h v 3 w 0 i X H c h 0 E B J / H d X w M Q W I x l u v E q m E h S s u M c t x r k u 8 5 S V l O z 1 8 8 Q x 9 + / I 4 8 8 2 H g U E w + g 5 G h E L 8 g 3 c p w h d l b G 2 m p N F k t k a r 8 H K F c 8 n j D y m k h e W g q S Y 8 W + H Z F m L B l T O x g Z 1 v d w T U l j Z Q / E K B A M C h 5 r 9 d L 7 R 2 d F G w N k c v l J r f b T T 6 f T 6 7 B X D 2 0 S z h G 3 8 s S J l X / R v t g O l N + m R E g m z D J O U V G I x l a W 1 2 l r V 1 L u P K 1 E k j x B o Q p x y e S a s F i o Y I T w u N x 0 / s f 3 N J P e z g 4 V I G C 1 + / a J e 4 4 G l c 6 E 2 Y P q 7 y q V F O B q F x V 0 b p c k y p n g j C J y Q e h E p G S s q M G j A f h t v L C F D c Y p h 4 y 3 K J L P W n K 1 a E c I 7 X q V Y R C r l G E X d W x r W b u H B O u B z O 3 h k K 5 M u v z + a S c E R C a N J u N U d r c 2 B C C u R h q a 6 N H C 3 B U 2 a 6 X e z E N q i Y j R K K V D L F m 4 j L + Q / / 9 f / y 3 h i 0 c L A 9 E / x / U G 4 5 t I Q I f Y g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3 5 4 7 6 c c - 5 2 3 2 - 4 2 8 5 - 8 0 0 0 - 1 b e 7 f 4 2 c 4 4 b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i E A A A Y h A c 1 X n F w A A D x Z S U R B V H h e 7 X 1 X d x t J s m b A G x K g 9 6 R I U Z Q 3 L d d O b a Z 7 + s 4 9 e / a e s 4 / 7 s O f s 4 z 7 s v 9 j / t C 8 z 9 + 6 d 6 Z 7 2 T m o n L 1 G i E b 0 H Q c J j 4 4 v M R B V A g I Q n K f G T g p m V V Q C q s i I y I i M z I x 1 / / e 5 e l o 4 A H A 6 i 8 0 O 9 d G q g k x K J B G 1 s b F I 4 H K I f f v i J L l 2 6 Q M F g k O 7 9 8 h t d f + u q / o S F b L b 8 R 0 i n 0 7 S 1 F a G A 3 0 e T L 6 b o w o V z 8 n m X y 0 X R 7 W 0 K 8 O 8 A T q d T U j t i s R j F m c J t b Z R K J i m T y Z D X 5 + N 7 5 5 v X 2 N r c o H Q m S x 0 d H b p k L 3 Z 3 d y g Q U L 9 T i B i f S 6 f V 9 + I 3 z P 0 A X z / 3 U j R h / V a l c D q y l M l W / / l G w 1 6 P B q b M n u L d y H E 2 z c + U J l f 8 m Z w 7 C m C u w Y 0 e P p 0 Z 7 G Z h 6 q J U K s U M t y v C B A Y e H h 4 S Y V p f X 6 f 5 V 6 9 o Z W V V B A J C Y K g c g P n j 8 b h Q a 2 s r + f x + / o 0 w z c z M 0 n f f f s / f P S f M m 2 R h B h U C 9 + X 1 e q m l p U U E P r o d k f s s Z I J w W z u 5 3 W 5 9 V B x g C N x P M S Q T S W r h + / N 4 P H I / 2 x H + n Z 0 d m p 5 b r 0 m Y g K M s T E C x 9 2 l / z 4 Z Q d 6 A s 8 0 0 6 4 6 S s q 5 u v t H j p M G l v M 3 w I 6 A w H 6 c x w H 7 f M K V p c X C I f t 8 6 o s M 3 N L e r s 7 O B W e 5 f a 2 9 v p n X f f o a d P n 9 G v r K k W F h Z Z O P Y y v k E s F s + 9 A A h D d D s q 3 w v h 5 N d E 0 9 O z L B h x e v 5 8 k k 6 f O U 2 7 n A c g a B C S J G s H A 2 g 1 C A m 0 T y K Z k L S 9 s 4 v a i 2 i h 3 Z 0 o J b g h 2 A 9 Z 1 m C F w H 1 C 2 E O s / e x o D Y X o 9 + U 2 e r T Z r 0 s q R x F l e 2 x h 3 i l I j p m J E 4 5 2 5 m W / H B 8 2 W H f y 3 0 M k j 8 d F b 5 0 Z Z P M m Q V N T 0 9 T d 3 S W V N f d q n s 2 m d t r e 2 p R j C B i Y / P 3 3 3 2 X B u k 3 L y y s s F D M U 4 R b c V D A 0 W i S y T Q 8 f P a a 7 d + / R l 1 9 + T S 9 f T o n 5 G G K N B 2 G N x X Z p b W W F N d 0 y n 5 u m d 9 9 5 m 7 q 7 u r h s L a d t Y G 7 Z N Q j M P K C l N c T 3 6 6 W e 3 j 4 5 L o Z A s I W c b D 7 i d 7 b 4 3 j c 2 1 v U Z C / 5 A Y I / Q Q e v B 7 C y G n R o 1 U 2 2 f b j 7 M + 7 S j s A z 5 j G 6 Y s s z G M c f A H t 4 6 D H L 8 9 f t f 9 j a X T Y K T G f j j a x P k Z j 5 a Y S Z v 4 9 Y Z F T U 7 + 4 p i 0 Q g N n R o l L 5 s + r 2 Z n a G 0 9 Q h N n x 7 n v E Z B r I D x r a + v 0 y 7 1 f y e 8 P s L A l a I j N Q 2 i h i Y l x u W Z y 8 i V 5 v B 7 q 7 e 6 m L R a 8 n p 5 u e v T g A e 3 G E n T 9 x l s i N D C t N j Y 3 a W F u g S 5 c P K / v T J m I M L V g n k H A w O z q J W Z K M j 6 w t r r K g t f C 5 q H q W 0 E Y c U 9 8 o K 8 g M e N g O j q 0 6 s h m W X j 5 L Z h j O 7 5 6 7 m O B 0 g d v G A r N a c C U I c 3 l m T K Z F I t V h n z Z l 1 J 2 W D h U g T o 3 3 E N j / Z 0 s M H P c 6 n c L s 2 5 s b E g F h d j U 2 Y 5 G h f F g c i 0 s L D C z r s t 1 6 P C j z M / m G c w 5 f O 6 b r 7 4 V L e R w O F m I u A / D T + V 0 O W n s 9 G n y s M R m M 2 m K s U n 1 Y n K K 3 r p + L e d 0 w O e / / v p b e v u d 2 x R k Y d 0 P 6 F u 5 W Q D t L z q y t S U C x 1 J B a f 6 u I P d / 7 F h e X K T u 3 l 4 x 5 5 J s V r a G w p T g P L 4 D 9 4 3 v w z F S 9 N E M I n E H T a 2 6 a G 7 T E l 4 n / + y l A T h D i B 4 s e H T p 6 w 1 7 X R v k B I l T l W f t x Z W S z a b J Q 5 t M e 6 2 C Z s H x t 0 M S q I n h A R r u C r L p t i x m H p g L Z h z 6 T N A M M I t g N h l v G M 5 v s i a B U w K M u 7 G x x c I W p C B T k o 8 X 5 x f 4 s 5 3 S D 7 t 8 9 b K Y V L s 7 u 9 T V 0 y N 9 H m i x p 8 8 m 6 e z Z M z n G h Y D 8 c f 8 h n T s 3 I X 2 r Y i / P D n j d 8 F v Q O P D G + f g 7 9 9 N W A D R U h o U N m t U O N A j 4 P g / f C 0 x Z a E o I X 9 / A A D 1 Z c o s w F b 6 Y S w M p G m 5 P 0 0 9 T H l r b e Y 0 6 R g e g H K G C l k e j C W r 1 s k p P L c j 5 Z o P f C m 6 s u e T j f k h n 0 C F u 6 q 6 u T j G l 4 L l r b 2 + T y g G j r y w t 5 r m W U Q 7 H x P j 4 a T p 7 7 i x d u n y R t c + o e A N X l l g o 2 Z y D k w J e s g S b d J H t H Y p x X j k U P L T E 1 / g D / p w w 4 T d f c P 8 K 5 q G Y X / o F 7 Y c E B I r v D Z e i r 3 S Q M A F w c u z s R P W R B X w W 5 6 A p I a B I W 9 q 6 6 c U q C 9 P a X m H y u 7 M i T M D G 7 p s j T A D e V S F M m S T m v L x D B 2 3 H 4 W X F u 7 F 4 r l l 0 K G + m v y 1 A u 9 E d 0 S 7 A 8 6 f P + a 8 a C w L C L D g w x b a 3 I 3 J s r 9 C N N e U 8 C I V a x f 0 d Z t O w l Q U C n r P R s V P 8 T E 7 p g y 2 z A E F I o S F g T q 2 z K T k 2 y u c 1 c P y M N d Z D 1 l D o a 5 U D a D F o z l Q q L S 7 z c r D F v 9 P V B b f u / o C J 9 / 1 M K z 1 d Q l 9 N F 9 p w d U h 5 H b d i 3 F M o c v 5 1 R z G h U m B z T 1 L W V K I f 2 J T m 3 G 6 m U 0 q b D c f f f v i 1 q a 8 n H A z Q 5 Z F O N s G U J w 3 M P z D Q n 6 s w p J v M h K Y / B O E x 5 1 b Z P I Q J Z 7 C + t s r 9 I t Z K r D l O n b K E 5 c W L l / S S 6 c L 5 C d b B b l p c W K T L V y 6 J W W U A h w Y c C P A U t b F m 7 O 3 t k d 8 q B Q j 4 y u o a P X r 4 i F x O F 5 0 e H x P z V L n h S w O e v n D Y c o X / O u u i Y H a D O o J J e r 7 V Q 2 l u S R N J B y W U 8 i m J G 8 N J 6 g 5 l 6 L s X X o r E S t / n 6 4 x i 7 8 e U q T R L G b Z I M m z 2 U S Z F I e 8 i i 1 b x 8 b 5 G w f U / / 9 f / / j 8 6 3 3 C 4 W Q O 9 f 3 m M H 1 I a E l p l B o X J Z w D B 2 d G O i I W 5 O T G D w M i J e E z c 1 X L M f a Q t 7 k t F m N p Y k 2 1 u b Y m r H A I B z M 3 N i / P B 6 3 H L G M 4 O a 8 I J W 7 / J A G Z W F / f d I m x 2 3 v / j I Q 0 M D Y h H E Y C A 7 k R 3 6 f H j J + K W f 8 o a 9 D l r s 9 b W F r p 0 6 a K Y l 6 9 e z U n f q L 1 g 3 M g A m h H 3 6 / W p c S 0 A p t r M / C b 9 + M 0 / 6 O W q l z K + L h Y o D 6 X L a N I W I y 6 K s 5 J a 2 T 7 Y z H y d c Z B Q K X 2 l X O y J V J B 8 7 m 0 5 1 y w 0 V U N d P T 1 C 8 a 1 l G h o e l L 7 N H 3 8 8 o I s 2 V z U q Y W 1 1 R T R A g I X K a J Q d Z v o Y C 1 V b e 0 f O L I T p h x k F S 8 u r L C w e c Y n j 8 z 9 + / 5 N U a U t L g F v + F F 2 9 e j l P M x V i i w X y u 2 9 / o D 9 9 8 p E I G b x x 3 3 z z P e 2 y Q J w / N y F C A Y 8 j + m p 2 o X z 2 7 D m t r 2 / Q w G A / + Y L t 5 P G H K M Y M 3 9 W S Y T N v X a Y n e d x O W t 9 x S p 8 o z Q 0 l 8 k m + p 1 Q q z t / r I o + 3 s s F I 8 A 0 / 4 h u P Q q G y H 4 M H 4 K D I p J L i o P A 4 M 9 T i X d J n G 4 + m a a g w 9 5 f O D n U K Y 8 L U A 2 2 s b 1 J n l 5 p t 8 G p m W l r z 1 t Y Q R a P b k g J R 1 l h x F q Z U I s F m o B q n g o b C L A U I F z r 8 K a 4 8 T C M C x y W d r d T f 0 8 a a K 0 K D g w O q f B 9 A c N Z X N 0 T T 4 c X g G C b D 6 K k R m n z + k t 6 6 f l U 0 U 6 E D I s T f i 0 b h 5 d w m P V 3 I 0 F K i R z x v r z Z Z U H w B m t n w 0 O 9 z H n F 7 Y 8 r Q L p t 1 k A U I q N v t 5 e / b f 3 r S C f Z H K a F C q o R K a S r M q / S 6 k j L n r x l w o i v X j H / X x o d k / h s m f u J h M T A b C H g k D 6 1 g P H q o k E 5 b J x 6 m k x z b K g w D o w b w 6 n V 0 d j L D s l C u u 2 g 6 2 i P n t 9 k M R N / o I M B k u 3 n 7 u o x j 3 P 3 5 V / r h u x / 5 3 u L U 3 9 8 n b n n M Y E B / a 5 u 1 p B 1 O 7 p t F P G c o 1 n a T / F 1 n p C y Z d l C b P 0 u s m N g 0 e 7 M 8 c c 2 G E h g L 9 m P w C P r f n J N G b C s e z v F h w / / 9 + 4 + / 5 d 9 Z A 3 C J T b 2 w J 0 2 z k S C 1 B 1 K U j C z S 9 N Q 0 3 b h 5 X b R P I p 6 Q / o 6 B q R w M m o o m 4 H 4 U Z k s g D 8 0 G D 2 H v w I C 0 9 H d / v k u p 7 n f F + w U M t k Z p 5 v e / 0 6 d / / l g G f s s B v h P m J 8 b D w m 1 h 6 U t B k 2 D e 4 O z M K + o f 6 C O f 3 0 d n x s d z m u r / P f K V 9 L a N d K R o Z v 1 E A z U a E J x C m D L w D G Z P Z J n g q A h 4 Y f o 1 f s C 3 K Q I 1 P H K F p p c z 0 q c Z 9 z z i / k 6 n O B 4 g O P C 0 d X Z 1 6 S s V U G 6 E C Y C L 2 j 4 w + m g u S / M R D 8 V T D k o n E 2 x i W Y K z M v O Q P r w U o G E 2 9 1 g m 9 g V M t k c P H 9 M 6 a 6 A s v w j M E f T Z + k k Q N A D O k 9 9 + / Z 1 u 3 L p O v p Z O + u G l R 7 R R I f p C G Q p 4 s t T d C v P C Q X d n P G + k i 7 t Z K C Z Q A M o z a Q h U W q V M L F n U H W q 8 Q D X c L n H 7 u 2 h 6 J U s p b e o F O o b J H 1 D T c + D B K 5 y x D S a O s w A Z Y V p d W c 4 T J j D o 9 K a f k h m X a B G 7 M A G B 9 n 5 6 F R 8 W Y S s F O A a W F p f o O z b v M O / u 5 u 2 b X A o h j o i H z w D f H 2 E z 9 d G j x x R i z Y V x r / t z 7 q L C d L Y 3 R V c G U 3 S m J 0 U t P q J 7 s y f C 1 G j Y z T w 7 Z G 6 k N v l Y u i S P K 2 M J f j E N R s M F K u u F R 0 + v X + E K m N 3 0 k c u Z p Y 1 d h 8 z 6 x g R Z T D V a X V 6 i l a U l u c Z U 0 8 Y a t F f + o O j C 1 v 5 u 4 5 Z Q B 0 U S b r q / A M b X h T b g P h 4 8 e C i / c f v 2 D R o b G y W f z 0 s X L p y X i b b o P 9 m x t L j M 5 k O a h o f 4 O b K u k r M U R j v T 8 l z A 5 L L y 6 t U b L v 5 p a E C g d H P x Z q G 4 U K E 3 A 1 l S / R o A y z w i s a Y I l P x 0 Q 2 i w u 5 N b f D V D G w / u c W X p 1 q k E L W 4 5 q d W T k k H a h f l 5 m c n Q 1 d M r x 9 B a m J I D c w x r j u x q / T k z K j T E Q c A n U q x F 4 B w o x H Z 0 W 8 7 3 9 f W K m x x A v w g D y c o D 5 5 b 7 h Z m J Q W c 4 N q 7 f f E u W l s x O v a S A y 9 J g d j y Y d 9 M 8 C / s P U 1 6 a 2 W j M W N G f J u L 0 0 U S C 3 h 1 L 0 I V + N m N O s D 9 E O 4 G w S g m T k b l f v g t r B x z Q G M I E 5 i L F t R M 0 D / m G R D B E 6 z C 5 u Q W H G b Q Z 4 9 Z i a 0 M Y u X 9 w U M a J T E s D r x 6 E a G 5 2 V o 4 B t P b / + d h H z 1 f c O e 2 1 H 3 A N Z h 7 Y Z F E A j 9 3 3 3 / 5 E g 6 x t C r G 5 s S n j Y z / 9 + D N N T c / Q / f s P l T b j F F r r y p V L 9 P j R I 7 o 2 s K 0 q r Q B w j / / + y t 2 w W Q w u / l o s c w H a A l n a f M P m 8 + 2 H 4 l o K f M j / m A l E S 3 E K L b U T c + G o Y d S w B Y a n + j r p 1 b o S J P P A M M H + 8 c R L 3 k x E B m k N c H 5 5 a V F m J W D y K R h 5 Z H S U Y m w K Y g L t 5 0 / c F Z t Q s S S W R + s D B g Q Z M x v g H s c 8 Q D v w + y 8 m X 9 L 0 1 A x d u X o Z B d T D 2 n J g Y I B u 3 b p J z 5 8 9 Z 4 0 V k 2 U f D / 7 4 n f y 0 l X u m Z g G z K e y / e L 4 v S U F v c + / h W A F 8 K O C M y b N Q g S W 2 d r y q r A H U k G Y O 2 q m l p Z v N N 8 y r U u Y e K A F n S 9 Z B I z 3 5 g U 1 W u P + E V b B Y n d v R 1 U X r q y u y t A E r X 7 + f b Z O + S 6 X A 1 6 P P Y Y C B V c w 6 7 + v v p Y c P H + c 5 H 3 B v m J t 3 5 4 P 3 Z Z X w 6 d N j N D o 6 w p r T L W N R b p d b T E E M F I + M D N P u z D f U H i h u + j U K m I F h 1 R i x + a w 0 9 w k U S j Z w z A h G Q 0 n K t L 3 b G J M c a I h A D X H f 6 f E S m 2 d a k O w P 2 9 W S l r 6 K A b R Q N / e f A A Q l g c k n n + E H f 7 j c S q l s d e M 5 Y Z / F b R h k x b S f Z y s e m S S b T q Z k M N k A 9 4 M + F Y S n E D A T M Q i N l b + 4 D l O c W l u D 1 O + a o o E Q z F N 9 Y Q M B 4 Y F 2 N 1 5 D V O d v r 9 S w w Q k s 5 A u V q h v 5 a x M q A F d F 2 f R r B J i z 8 S P 1 p U A w R L G E 5 d k D j G C d 7 b E 6 0 2 D W F P e x D B A x a P 7 V L H W z t v p t P k C L k e r l H S 3 6 9 J q L U i x X k 6 s u e r z o p t 0 E t B Q L K F c s l s S X A z g u B r l v h T m C c G j g + O q 1 K / R y c o p 6 3 E t 0 v r f x z g E 4 c 2 6 P Y v q M O o a n c 2 G r I W 3 h 6 w l h S z u P E m 1 E I F D 2 s v p Q 3 d 9 K 0 O e l p y u t e c J k R 4 v P K o P D A u u L D L B s Y / T M W e l n r U a r v z U w 3 g p / H k x 3 b 9 p D G 6 y d Y B 5 F E y p 8 F x Y K d t j 6 c P s B p u n I 8 J B 4 H z H N C f C z U G H Q M M 4 N w k h H m s 2 / v c 9 Z T 6 B R w O t S e Q f 9 M X 8 y C 6 M U 8 t 6 E 1 k g 5 Y 4 / / q K 4 G 9 6 X 4 w k a M E 9 b d y 3 d 6 a I i S z A G F m g m A 6 Q K A O T H 2 B A c B P H 1 w R G B m B O b k w V t W b O C 0 E q C i I n G n T E d a t 3 n D s P x h e o Y 1 Y H c X B Q L l z / S G V u r o 7 B B h T D M B F y 9 d l P m C e D / D L F S N B O p j b o O f h R s J e E r h 8 T t B C d g a c S V P u r K 0 I O W O + b I l t l z s p f W g u n r 5 X C 4 n m 1 d + Y b x C D Y V 8 J / e f k C I e A z S T C q y R F e c D Z k Z 8 + c w r 4 z n 1 A H 6 6 s A V y O 1 P 0 5 N F T c S 7 s B 4 x B I R L S 2 v q 6 T D u a n 5 + X f h S 8 h F 9 9 + Q 3 9 4 + 9 f 0 D 8 / / 0 o W R g J 9 o c Y K F J 7 l 4 a K H 7 n G / C Z r 2 s h 6 D a m V t j 6 o / Q T 4 s v u P a s V e Q 5 l M I F 6 6 I p / h v r q w + V F e T r 6 U l J E s V z A N Z D 6 b Q 2 8 r m F m s j R P 6 B l k J r D 7 e 4 w + m i z 5 9 6 x R P X U D j c 1 M 9 C s L C 4 I O Z m M e D + 7 t 7 9 l f 7 4 7 T 7 d / + M B P X 7 0 W P p L a y x Y D + 8 / k h g U 7 7 7 3 t g w E 5 w a G u R Z V a 9 h Y h P x Z c a 4 4 3 V n q D 6 d p t D N F H 0 7 E 2 e R k T c + / 7 9 e z K E 5 g 8 Z 6 Y e H n a S R P K s g 6 K 7 P B h H V F X g c q 4 E H W o u D M C 2 N 3 e y D E h v H l Y u I d Z 5 n A Y J J r g s c L M i f H x U V p Z Q j j n L V 1 q A c I E l / p p v u b O B + / R h x / e o f f v v E f v 3 X m X P v 3 s E x o e G R Y v H 5 a 9 t 4 Z a a I f N 1 m b B 5 0 K Q l h R t 7 j q k X 7 i 4 5 Z L B X c z M O N e X Y i 2 f L T r V 6 k 2 G 4 j v F V y J X k u o M / 8 H Z 1 Q 3 F m / U C 2 l Z O 6 k F O i i S C O W E y Q m S H 3 4 P r W J j i c e W M k J a D a G a 9 c e M C d m D 2 x F K s j b q 6 O 8 W s m + b f / Y 9 H P o r p y K x Y g Y t b 6 k M c v b S T 0 t y C 4 Q X A X Y 5 g M G f O n J Z V u 3 g 2 r C q 2 r w R 2 1 P e 9 7 E G c + 1 H Q T m d 6 0 t I w 4 O d m N 7 A s 3 k H z 3 L 8 a a U / L W z g O a G n W g L T w I M x i U z P 5 K d 4 t s 6 s + r g / V T U O F w p i H t 7 f f Z I c / 2 C I p Y k T Y x 6 K a B X T u 1 7 h j j 8 m u m H G + s O m S C a 0 I d Y z + F h w k W E U M w I z D W A 8 8 b H b g m S C M m W x G V v L i C Z c j i F n a e M z z / W I G S G H f c D P m l P B j Y J 3 O l k z D + 3 S 1 o t Z N D y q B x Y L 8 m / p n F e s r D Y X z 0 3 P 1 q y + Z c l c P i m Z V 5 F c w X K E g G X g R w V X O E y 2 8 U n P 1 Y n U y 9 Y r N r y u G J H N + S 2 t Q I t R i x j s m 0 f 4 0 4 5 E F g 5 F 0 S J b A o 3 / l Z a V 5 d T A l 2 s A A j g n E 9 / v p x 7 u i r S C A a O F K P G 7 d A M 8 e n g 8 O i a + e e / M E S u q f T 3 Y F M 3 L d R E + K L v S f 2 H 4 C 4 Y n C l 4 N C V J o 6 Q g Z e 6 U J + r p b q o i Y 8 H h 9 r J 9 V 6 G 2 E q T A H T i s O j 1 9 H Z J R G O d n T s v V p R 2 G q X A h Y B I u T y w u r e g O E P F 3 2 0 k e 3 l v p Q a b 8 K A q g E i 1 n 7 9 9 X f 0 9 M l T u n X 7 J v X 1 9 X E F O k S T R Z O N 1 b b 4 D f N 8 J u 1 u z b D g J E W I N n c c M u 6 W 4 M b h h 5 d e 0 b h m m c e b D e b w P O H R 0 M f G F A S L Y l V E P V A X T s h 6 2 r m l V s J k F 6 p C m N Y e 8 + i W l h a l P z I V K W + A t V 7 A g P H K 6 j p t u o d 1 i Q W X 2 0 P B j i F O L d e 9 j J l h K c f M j K y d w i Y D b W 3 h n M l q o h o 1 C t B M x a Y Y J b l s p C O T N 6 j s c 2 f p 2 l C S n i 3 B l N W F J 8 h H r i q N V C n T b 3 2 r P l q 9 P t X u U b H J C w X J f u x A S M e s 2 s I F E 1 9 P j Z 0 m p 8 t d 0 4 y I a t A X i N D C 4 g q 1 d u x d w g G N E 2 w b p B c b u q + X S M i a q C / / + Q 0 9 f T p J E j d b b w a A v g w c G j 9 O e W T S b 6 N w t r f 4 J N y h 9 h R 9 / 9 J D 0 b i D L r O m g u s c 9 / R q w 8 V m r Y O 2 u f w E G n v a d 0 u Y D D a 3 6 v M S H f 9 5 9 8 G e n 6 s E D q e b 0 r 6 z F I + r L T L N + E 4 x T X W z Z 5 7 N L d U H Q E y J F 4 t x e r q 2 f 5 i v e g L T h X r i 9 2 j b N U B x 7 5 A u L Q 4 v m 3 v p 9 a f U 4 V m n c + f P S q A P a K W V e L v 0 v V a 3 4 Q X U F z c I 7 d w v w u x 8 u M p L 4 a 3 h p E x H Q i j q x 0 s e M V N b v V l a Z c 1 Z w l B 4 w 2 C i y Y I 3 T Z y J N K V T 4 F e d p l U M v 4 k x P 2 v 2 2 h q i 2 t W D A y t c 8 0 2 9 Q k E y 8 A Z C 5 A 8 E R Z i A r V T + u q R G I 5 P c 4 U Y p S z u u 0 h u m G a A / s u 0 Z p J 3 w L Y m d j v h + T k + I p t e d t B R p v D D h v W I O 4 n 7 C N B h O S 1 9 q d s 0 p w o S V v P g c + l M n 0 C j 5 n q x 6 h X c U P J t I 1 O 6 r r X n q U b D r t A h U I Y o J l d O V v 7 c S w i Q 3 E w j 2 c u X y R S o 3 y G Q g 0 E q n e 9 R z Y O A Z c S p g V j U a 2 G k D g n I Q 5 i M u E T p 0 + e A B / G Z S O S Q A T E t q 9 K T d 4 w D U g F U L t n e X y 1 p l y 3 B U 4 b A G E g V X C 8 W 4 W 2 S 0 U y n N B O A c W n X E J A c Q V T W S b q 6 G O s + K C Y O x m L Z T b q c 9 6 M n K e N S X z 7 3 i g G g 0 + s I Z m U I E L X g Q U N 3 3 Z j w y a d Y A J h / G o b B M 5 h 3 W W H Z P 5 Q n 2 4 U + m n V i q K I 9 X Q j V z S C l 3 e T H A 1 p e d 1 r m b t b D p p J 4 y W u F 6 A R 6 w g b a 0 9 E O v D Z X f A b 0 / 7 5 F l I N A A j Q Z e C A L Y V L L / E 2 o b D o o B F k S M n U 1 0 p 7 l f l c p p u B q 7 B K 8 H i r F k k b I M t / j F r K 1 K w G / O y F b l 5 P c H W a B U V C N g P 2 E C E L g d m N T B V s a 7 G + g e K 0 C G O / d 2 R j 1 V 5 p K L W j e M r g S V v k o s o n x 3 N E E X + 9 M U D m R E I 4 1 0 5 j / X + b 7 m 1 f H R g 1 W j 3 O S b j I b K 2 A / B v t E o 6 m 8 v r 5 d L N W m o t F c t X Q f 2 E y Z z D o F O U g 6 P j N u 4 u D V F 9 J 5 m D U B C K 2 I r T S M g Y 1 3 H m 9 E w H w 4 a a Y X N U K y V w j a i b L H s A W b 4 v 7 F j U n b W K o P N I H Q r a / m 7 8 1 e K m q o 6 l V T C c p B m M p h d c 7 D N r 0 I d 9 0 q 4 Y k x H a o 5 A A f i l H 1 i o Y L 5 h s a P N P 3 L s 0 N + W k h A B z 1 i Q / m C z F K 9 g e t V y t m C 5 / 4 s V V 9 2 m d h 1 H K M 6 y 8 V c u a y s r g F l A W i 1 q 8 v J l n Y G i A l V K w F Y S 4 V z c u t F O d e O w / Z s J e O t + m c 7 K X L 5 b Q x E K + 5 v 7 + 6 U A R 8 Q 4 a 0 1 3 m d P W n y / v D f U 8 0 m m p q P v z b n q 6 7 J a B 5 2 b 0 / 4 4 a F A + C N + U I f 3 C U y w N W T u V x b T y e V u U F v F 4 u 1 e T l g z C X q 5 0 K Y W Y X H M Y a n t m V J P 3 1 b / + k u a l n d L V 3 Q + I E R r e V 9 7 H Z Q D 1 e 6 E v S x x M J m u h N U 2 + 4 u v o E p t Y Q a U r l L + p V v d V / 2 / F D o c V h h E n V g f U X 5 f q U + i O p A t b z 4 Q I 7 n 1 d C V Z t 8 b n 9 b n k A h r U S 4 4 P E D l g 9 h i 0 u X x 0 v j N z 6 j J N u s T 5 4 8 I + / m P Y l g d B j w s M l 7 S m t r A J 7 I t o B y n V c K h E v 7 5 o W X v n v p l f 4 U a h i z 6 d 9 c Q F h A K j F F V q r P S Y E C t P 7 u b p H O a J l g g T K y V R l l M N 1 F C 1 E l g m S A x X 6 I V b 5 1 C B s w e 7 0 + 8 g b b Z F O 1 1 Z U 1 c r K e v n m + m 0 a 7 m q s u 4 a V 7 Z z R / r p 5 4 7 s a S 9 O G Z B A 3 C z a / L y w X m 9 m 3 t O u j n a a 8 w S o 1 e 4 G O F Y m y o i v Q J u c B O N v C h + X w s D o H K 5 / d y q W o N h R d V T J D K F a 5 H C 2 6 J V V 5 v o G X / y 8 W 4 7 I b R w S 0 9 d h Q s h q 1 d J / V 0 9 9 A n n 3 5 E t 2 / f l F k U 5 3 p T 1 B k s 7 / 6 r A Y Y X Y r v b l I p H a W v x C X m S S 0 X D K W M A + e 6 0 R x q b x t 3 N m w A w u Y E x / R g m w 6 n K W u e Q 2 6 l J Q + 0 V s r L I 2 9 o v E n 2 Q A F W j v W o B p g a 9 X H H J f k 1 v c 0 v / 7 u l E 0 T E n 8 X 4 5 V Y h l E K Z E 4 d H U Z m m N Q S q V I P f 6 P R p 0 T d L q w / 8 g 5 + 6 8 R F V a X F y k x Y V F y W N H R z Q K 6 F t u x 9 9 U f 3 d 9 I T w o b A h r S v 7 K o f k r i S 0 f x + 7 j N l 6 v h K p + Y 2 a G x F H E C 7 3 r u g E 0 T 7 E + i b O I R 6 3 c l f n w 5 q A O K 0 F / m 5 d u X R 2 j u e k X 9 N l f P p U w a r / / 9 j t N T 8 3 K R g W / 3 v u N / u / X c / T F E 5 f E F T x B r b D e r w i P H O o y w 7 u m W A P 5 G P o j V a J q L x 9 W a R i B O m q C h Y 4 4 5 g q a c M U Q E u P 1 s m M p g i f J B 6 Y o l Q N c V 0 l Y D F x / 4 1 S S u r u 6 6 O M / f S i b D k S j O 3 T 5 y m W 6 + N Y N G r r w N g 1 f + Y g C n a f 5 e 5 v v q H l d A F 7 M 4 0 f b M Y R K s u Y Y 5 0 S E 1 D V y H V M i n i z K 8 + U Q s 0 S x 4 o N J / b a 6 s a M I e L w g V I g W B G D e 4 J / P x / N C Q f 8 x t z c W Y L l z 3 / C 5 c s d 3 8 J W 3 W J g w Y w F x K B D c B e v G s B o Y 5 m a r z 0 m D b d g 3 O L B n i 9 M T V A s w q P x X R 8 K w k p M k x 7 t y o L I A s g h o W s j v 5 V I F b W w + z I C y u b G j J F x Y H A j g l p 4 s u M S B s h Z V O x p + M J 6 g L j 1 x F O W I W G R H q g 5 d K I y H Y P n E m e 4 U v c d 9 u D 9 f i M u x A W I S / v T T X f J 6 P R T U O 3 6 s 7 T i o P 6 w C r d Q K E / L 6 j Q Z X o 4 i O 8 K W p U 5 3 m 8 S q u w n W 6 m P 9 g s W a 1 k 2 S r F q i 8 e z p q Y I Y 2 8 S s W I y 4 R k o 6 W r L i T g W u D r C 1 U V r b d e b E K o V M F Y G q 4 r i s B l v Q n k 9 b 2 O C 7 u m 9 0 + l Z A Y e m H / 3 l j k K 2 t r t L m + S W f P n 8 3 t O t 8 R z I o j 5 c O J Z N l m Z 7 X A j I y C W 3 r t I D X I f 5 A q 7 c S C I o m I j 5 y U v F w g R 6 o M f 3 E s J y p H 1 V 4 + d T P V / W i j g e l F J p 4 e G p r P n / p o b s N F f h 2 X E i 0 4 H B X D O j j k U x a q b y c 9 E o d B L e / I 3 7 j 6 I D h i C 7 S z t c Y 5 V R 9 Y 0 + R 1 K z c 5 z D p s P A e Y 4 6 3 N L e 4 7 X a S 2 c J u U A 7 g P m J s z 6 0 6 5 / 1 p Q y m x F O b Y V f b X p 0 n f 6 O g N P y K R 5 1 A i M K V P F 6 l i d k 2 J 1 D s e o w y q o a g 1 1 X G B 2 Z n + w 4 M 7 b b w r L H C 4 N p G i U W 2 t o B A R f / P a F l + 5 N 7 t K j B w 8 p s b s 3 V H M x Q B N e H n a S P 3 K f e j 1 L 3 F d T a 5 G w t f / i 0 j J 9 / d W 3 9 O 0 3 3 9 H c 3 B w 9 e z Y p m w 0 s L 6 9 Q e 2 e H D C g X 4 k x 3 W l z 9 t e B U R / F x l F O d / L x 8 D r P 8 y + 0 r H l e Y B l / + Q V L w X 8 q Q V W W S V 3 9 U q s 7 o f H V o q E D V c m P 1 w q m O j D A P b q X Y 6 t W z b J a 9 z / 0 q 8 B e u m V x K 0 + 9 L I Y r H y 2 N q M O l g b z v d v n G W t m b / o F D s C e 0 u T 9 K L y S n Z c O D C x X N 0 / s I 5 1 k o R F m 4 n X X 3 r C l 2 / / h Z 1 t L f r b 8 g H o t v i f j + e i O + Z m w b T 8 V J / S v a k G m L t a o T C L h x j f D 8 I 7 l I I X N P C 1 i V M Y J i i 9 s + 8 d s C L N K 9 a 8 l p I U J Y 7 p 8 p 1 T v L W N a x s q q w f x x e / P V H f W i F i r g k J C A k z B m S E x y 5 E R 0 G g s D w k n V E e O Y Q p v n 2 q e F g u r J S F V z D N N i L u G / X p K M M v D g b H / l C I q D M 9 P S v x 0 b s 6 O 0 X 9 I + Q Y 9 u y 1 x 9 G w 5 4 v B u P v B 8 D B X T R U O y R w / t e o Y p q k 4 O f i a V d a 6 3 a G M r P O C m Y v 0 D / 6 O Y h h j r Q x B f L z o o t U d R P H V J 1 4 j 4 N 0 J I b q R 8 K W K x I V j p I h 0 J H k 2 v Z G H C Z 7 h d 5 d O J y U C k k R G 4 v S 9 t 8 c I 2 z N V i q o F a t c 5 I Q E r j 7 p A 2 Q H v 3 4 0 R m D z F n Q 5 J t p R m u X + B d U R m 8 u 5 B O N e T o j E 2 0 w A 8 L + o C r v F q g N 0 0 s N y i 0 M G E R g H O k h k d U B O n c X e Q T R C c I D 6 W I c y u 2 C + I D I K 2 Y M w S 3 9 + M Y D O H A Q i Q 8 t K x 8 E i e + V M L U i 6 F Q E F w + B i C p f L o 6 y a U c L F A v f 8 O Q m 1 X L l A N N f m O E s C U C A 2 G 4 J C Y l F s M H r e a 4 w d h K n f Q 9 s m y m y Z Z A D d 2 4 N B w V C 1 M a q r R 3 o 0 A A J h 6 2 C 8 Y p 8 x p p L g W m h f P h X V m B w l J h L 8 f 9 V D s O q y c t s d x P 6 5 A G 8 7 6 S d U T / n C B P p J U F 8 k 5 n c h f O Y P / 8 g W q t B p U v 8 D w m M F + y 0 v b p b c d N Y O 1 3 L C V B T A 7 G L q t x k m 1 8 D w W 7 v R h 0 M F 9 o m J j S 9 B O c P G X E + w G T w u h g f l b D B i o x u / j L K L Q Y r x u g v t a x S z U Y m V H A U Y Y V K r M P e T t x H 9 s 1 y D d e 4 2 c w z N W Q V W 3 S U e 1 U k s B 4 0 w + P b k d r T n 2 h i q G K 4 N J M a / K f T y E R o P 2 Q L D J W g B t U 2 z 2 P a y O b h a a G y M J 0 Z r o W w 2 1 Z y T 4 y m f n 4 + J i L 2 f q G X + 9 a E C z Y r o Q n S y 0 2 C E R M / X f G U v K j B I E 0 f n L h T j 9 6 W w i 7 3 0 H W M t h a O A o g s V B C 4 o 5 x h 8 t J H I K V 6 h j e x n / k X I U q L Q 6 v A Z K v j y g 9 e 0 L W 5 w H I S g G j B 8 h 4 D 6 m C g H Q Q P Z Z D q X w f B U x z s s V w 3 y s s 7 n 4 z X N v 0 V k a N 4 Y T F O a + D / o / N 0 a S s k b q 0 k B S P H 0 I x e Z 0 c v / J 9 i i l G j q U Y 6 u b Y o C Q r k n M w S x N r q L / q M o N Y C Z C i A x 2 W J t h h o n x F J b S o L U C Y 2 b l w g i F E g w p s Q m K P p a c K j P n c 2 f N t X J K l V U D r p P q / h 0 3 o I 4 Q H c g w A f o s 6 F O U Q q s / I x q h n b U D g k a 2 H 2 D S Y b z L j H l V i p l 1 t z B p M W A Q 1 q y Z w h 5 Q G D v D W r J / P P F J c B Y 4 M p a 2 r X b x F g s d 0 N O q V v 4 a 4 P m f c X + v E F j a c n t U D R F E Y i r o i 3 F + G G B 9 F v b V M s C d Q k B B a G z Q + M D N j 6 l W 1 f b D 8 F 4 K d z Y s e x o Y H o 5 J / p m 8 j Q q P 9 5 b b z T 6 V t / N 6 J f / e G A 0 F G M + d E S o E / C 8 F h O g 6 h Z k U X O 8 v m c G w x 6 3 5 n G E m O x B l q J o Y f v z u q K V E o B g I k t n x 3 Q 5 o q V J 9 v J + m l c s c o Q U g b A c B p i / 2 l L I D w V 3 + / a F P 6 O + P f a z N u a t t e z S + Z e U x Z e 0 J U x H 1 A t M U 4 1 u f n o v T F d a g M J t D / j R F 1 h f F 0 3 Y Q Y P I W 2 9 k Q z 1 o 4 d a s Q u B + Q + o M 6 t Q k M / t m P 7 W X 8 T 5 X J h 6 Q s l 1 a J h j o l D h p z O Q z g x a G v g F s D 4 + y 3 B H + i N 0 U 3 u f V F 3 w s R h d x 6 Y B i a 4 m K R A J L Y 8 x Y O C v w G 0 o O A b 4 M Q P m e t U A j c X 2 9 I a U k A z g S E Q E O I Z o x H X W R N V Q 3 A n B j g h k B g h k g x j Q I T 7 n R X S m Z t 3 B n H U v y s R K e y M / b Z 3 j R 1 t m T p t B 4 y M M B 9 D 3 I f D 2 Z z X 0 u S Q r s P W O i q u 1 d g Y c s l / V S s v g 4 X M b 1 F M G y C o I T B O i 5 M h f g F 5 f J C R k O p l P 9 Y f F 4 h H d y E l Y B 8 / g g K T D n A j h a 4 c 9 T b L 7 N 7 x 3 0 M j E a 6 O p i U 6 0 w f a Z u F A F v a F A K b b 3 / + x C v b i 3 7 B K Y Q F j g C Y Z i + 5 b w L n g X 3 X D n x D q s R v A 4 i r j n s E H i 6 6 Z W M A Y w Z h H i L M 0 v 2 A 1 4 P r I P y m j 9 P V A i F J 0 n U 2 D b F b B 7 b D w Y z 4 g M 3 c U p v I u U W w I H T b M R W B F g P Y + M 5 L / U k x K Y H 9 J v K O d K T I 7 8 7 Q d d Z k i O o E 8 7 D S o R 3 z b t Z Z 2 6 K / m A f D / K J r 9 D 8 + z p E + x j W m D H l c X 1 i 2 5 7 o q U b V A S c 0 e Y 5 g X h T G Z r 5 7 t X R d l h 7 i U b R o H n 5 n j v s 1 + g D b D b h g g E 9 n 1 c + 7 3 w I S C K Y Z 3 h u 9 d j h T / H p y H g G I z A A A b A E D A g z 4 5 F J R y g R v g O 6 D N s F w F w g F g y O C L p 1 4 x 8 / 7 5 z E c / s 4 n 4 a N F D F 1 g b 2 4 H 6 Q e Q k T F X a 5 Y Y E f U 4 I 1 Y e s s Y Y 6 y o t G i 0 F u N L r Y V w s r p j H F C y Y h J i Z X E w 8 R o b R 9 / D 0 G y D H 7 5 4 S g k P j P n j J F d o 2 U r 5 2 Q w u V e L b h a 8 F K q I Q W j p Y 6 r t g I Q X w K z I 0 r B a K p K g H G u Y p q P 3 5 m 4 x 7 H 5 9 J c s y J h d X g p w m m D j N G j G b T Z N 8 X 2 Y S Y G J v s B b b F Y d d G 8 I e I n f 2 m 8 3 D w x K / / p q 7 3 S l F R a + h / x b 2 B X x i 6 c + F j y 3 3 E O 5 1 Q G B w g J K A 3 w O 9 z v W l R a T s a O C Z T J o G D B v E q b f H q B S D R n t U 0 T Q p F w I W X 1 9 r s w i d J z V A D 3 u u D K S 9 1 E 1 H X M t Z Q f 6 P / 9 k B i 8 2 i 6 C Y Y N S C l W 1 H T i O W G m A 2 w P v F Y L M R H B y j j 4 9 7 W u T + B e b m 1 e M t F H t G z C m E Z g J w H k M N v 8 1 5 R G v C z X 5 Q v S j m L M 4 n G J B + a z C l 7 r / M B 8 D Q w f q O b v j w 3 S I 8 5 r B A K O y p X K R S + a f L S l 2 P m 8 Y t V U P V m 3 w 2 v C 6 C B W H C E g 4 T i 8 J A 6 v i Q A N e 3 m D m 2 K l 7 e d t L X r H U 2 Y / n e t 2 Y A A 8 P 4 f W y 8 8 D 3 X 1 X 6 a T 0 y + f S o P Q T 4 x u X i / + k V D g n E w 9 G M f s 4 a U k H n 8 A X w E v 4 w c 8 p K i v A j x H 5 1 n s 4 7 v y U q t c p n 3 p w n b 1 l a L q r 1 8 B 5 k a x x V o k X 9 n 8 w d u Z 5 h a 2 I G 9 k g H G e s N 4 1 u z 1 D a 0 G D Q d m C P u Y C X R 5 s w G T F M 6 a v z / 2 F p 2 t g d g M W Z b 4 U g 0 u S n E K H k X z f H C T Y 1 Y 8 V i 9 D i K 4 O p e j 6 c F K 0 o u y G j + 9 U l 9 J g O 0 u X S B O E B i V I c R 5 C Y s 9 b w o M y K c + R O m c v 8 2 H M R G 6 u c q p a Q z k z S 1 J R B 2 m n 4 6 i 9 u H r p l x m 3 7 F q I D j y C T h 4 W Y F p 9 x 5 o A f Z l C w B t X a g p V v b H f f E G M 7 x V b M h L d j p L X k 7 8 N b D G g P 3 V n P C 7 C B G c P x v 0 2 + d n A o W D w B / M e G a M y D K + I B Y F v y e 0 y w o J j 5 J H a r 9 H n k X I 5 h D y n j W z n Z M W E p k C w + k A 5 V Q t U q Z i m x 1 G A i g F P Z y b K w k 2 O 0 M i f X Y h L 5 K S L / U n p A z R r u 0 2 4 3 k t h i 8 2 + R g O v F J 6 5 / S C 7 4 h d 4 H X d j M e r q 6 d J H + y P I V t Z A W 4 Z a W e M C m P 3 x + 5 x b t m O 1 P 7 / U O A s B M n O b D g p 5 0 z I U I I K B f + o C d Z w r U 6 l 8 C B e Y c 0 J a q G w U C g f w J V W B 3 w Z u t n L S I z n q 6 D U R o l J A U J M Y C x W e E g O h I x 0 Z m W 4 D s o c l A 8 a 7 0 3 R l K C n B W W D 7 v w 7 A c 8 B p s x / w p M v b F h / g e H N j k 0 K t 5 e 2 j j L B v c O G X E y 2 X 2 V 7 + p d J Z W o 0 6 W J u p j b 7 t Q s F / 8 l K L l A D x H 1 s Z j l G u q E U 0 l H B 2 x e T 4 6 v 5 z P H t V 2 E q N i K d H V k Q W 3 q A N h c f H F V j O U G w b U / S 7 8 I h 4 S g y g m v 4 A y m H C Y O F i T y g r n W o M K h / l 2 s C 9 H + S 9 K w W Y h e j v m P Z 1 Z m Z W 8 s P D w 6 q A A c c P F k S m s g 5 Z T o K J u G i k 4 A j C f s b G K i g G x V v K L M M t K p O N L Q V n m h s 8 d c 5 B a a 5 v s 6 h Q X Z v O Y A E h y j j V C w 1 T 6 a S k Z p V u O p W Q f D a T p H / 9 y 9 t V L S 4 E q v t U D k e Z N e q P Z 8 s u m d + G P g 1 C J U N g d p P K S Q D H B a Y o 2 Z 0 H E C 5 s W p B m 5 s H C R s y u O M o 1 h o m y C B N Q K S A Q H 0 0 k Z P c S E 1 g U c L I 0 e T y W x w z 1 B F P u 5 x m P j M F h K p X R S J j 7 B + e E r f r 2 h 2 6 4 Q Y i h 5 3 V D u B C y j W u Y U 9 S 0 n C d V z s 2 E O h a y 5 5 l E M F W 5 2 w n P a d l 3 s Q e O r x 5 U r 6 G i y R 5 K Z r z S o k l r o G 8 Q M C l g z 7 / O w N Q c e K g g S I X 9 K 3 j E 8 A 8 C + N s r 9 5 7 + R i O A 2 d t o 8 c v d F h R z H E u t l 9 o P W K 9 1 o T 8 l 2 h g b 6 a F R O d e X o q k X L y j U F q a O j m 6 a 3 3 S K l w 6 u f o z D 2 X G B r z 3 F 9 Y b 5 j 9 P r T p r c M y s e f K X 4 K K e h O A 9 t I 7 z F Z U r z Q B s p L c U 9 O t Z a 6 l p Z 4 m 5 S 0 V z Q S G b Z O 1 I d T 4 K 1 V F v I T x 9 8 d E 3 / b u W o S U M 5 u D V 4 U 4 S l H M y u u 2 R W w j + e e O k / H v m E M L 3 n L r f I i A u I z Q n g z E C L b q b g i E n E g m i A c w g k A 0 1 h N j h A H w b R j I q F B 2 v x Y n q P W j 4 C I b 4 2 a P X r s C Q E G g P l + N 6 D U I 0 w A S t R p z w 3 Q g G g r w X P 4 6 + z r H 2 2 o 6 y 5 X X J v G M A N + T N 7 h A n A s h I M A 2 D C 7 l B u 4 a L i L U X q O O x X t r V V r g g a C o R / P t Z U H m e G z T 5 z 3 t I + / E e E r 7 B c C a g 6 d h 0 0 t f 0 A s I a a r E k i 1 m P 9 / B i Y m 4 a H U j c F m N S g 8 P h N B g T A V A f y 4 2 w q w R S 6 P Z K g h Y h L 8 l y V 4 h a H M C B A 5 0 A 4 L X 0 O T G K d Z 0 2 A + Y C F E 3 T R S i f i u + S M r 9 H N i Q A N 9 o R l / h u 8 Z V h e 0 l x k a e 3 p F 3 T t x n V K u 8 I y M R a R p U r N 7 s c k X q z 1 A h C W + m c 2 B / 0 e a B u 1 i R y z v v C Q Y X 4 R I G g l X a a 0 V Y Z c r J n C v h T / l l W e F / U I / S V N 0 p d i z Y Q o R 9 K H Y k 1 1 6 + Y E D Q z 2 y n 1 U g 5 o F a m 2 X f 9 y h Q l I Z o Q J O B K o y o A 8 M 0 7 m w m q C d U H b Q F K W d a I R 2 1 6 b I n V p j 2 q T g 0 N s U b O 8 7 B E F S w P u O b q 1 T o L W t 7 M A 1 H 4 x D u 7 I Q 8 P M + W 3 L K / M o A C x V m 7 X M t a G E y D T c T B M a k K J M U J l 2 G Q r 4 k r U f x G S V I M A M T C W X u q c h G W r C Q S r Q j J V j / 9 d / u k L N K h w R Q / S c 1 8 L r s w v K 6 u 9 A b B f R 1 C o U J r T r W J G H p A 5 Z C 7 P e e w w E H X e 5 P 0 r t X T 1 E 2 P E E J Z / j Q h A k A H 7 S 2 d V Y U B e r b l x 4 Z S M c M f Y x L w U k h M 0 K M d t I p 1 5 R U l u R 1 q k w 2 k M p v 7 e I y c y 7 L m s h c Y 5 U p 0 m U s h A 4 2 T W s R J k C c U r U Q v g C t A B 4 S x 6 V w I m i V A w O a m C E B B u s N Z e l 8 b / E g n Y A / 2 E I d w 5 d p K j Z C w Z 5 z 5 P O r X T 2 O E 5 i n x X E B j Y R Z 8 l P r m N 1 u h A Y a y K T Q T C p v u h m F A o L d 3 H H O a C 7 z O a X F Q M o M V B p N U V u 4 Z Q 9 / V 0 r V r 9 j V 1 O p b U w 8 C P W 0 T m h M B q h / Q S m P Q 8 8 F C 6 S l Q W N 7 x c N F L u y k X H b U N 2 7 C U v y J 2 Y H 5 C A 4 0 o v q K M d B l 0 F d z i 4 D d m O J 0 a I V L H i u z 5 A r I J m O l / y f X 8 7 / L V i T z e r o Z q N v l k W 0 2 5 W f U Q w I k w H S / A y o C H D a 8 N D p A a r Z 4 9 k A W F e k p R M e x h e n s Z / m n e g g B g d k T u n C b + o / N 8 n Q i I d a w E z 5 S b c z j m 1 F z L K a s o C g R s q z e r B F e d F q 0 q y e l A k A 5 z k 3 D h o v w E B 8 E + A H y Y g C s b 0 6 U w V x E x L D C O B I E a K z I j p B p g L A z f 6 7 c t s S 8 O J R g g w / i S B 9 M L 8 6 u 8 M f W M I C C f M + v 0 c S 7 P Z M w + O C 8 s U 8 + k y t R D 6 v e 7 W a C q n 3 J k q C 5 t k c 8 T 1 w + Z 3 w o V C t e J s F m A N X M U I K H D l j F + 5 h O 3 N v g Y p t W 5 n j T 9 6 8 U 4 v X d a j Y l h H A m r G r C U H s 6 S r p b y H g C f A 9 q Y V / d 9 / Z A f 8 8 8 I U x 6 B v 1 C u U n N c N r E Q G R 4 1 s 8 2 N h x D 5 w a H q X e V 2 1 E W g g l 7 u L G u p B 5 3 g e A H 7 W Z 3 r S 0 q E o z u s q S B E B o j 9 g J k M l w e w u 6 K K v Q e h K i d a L Y D Z F 2 g 8 R j t T E n R m X 4 g c K W F S V g / I C I L K 5 z Q U N J Y c 6 / N a M I y 2 U r x o j u E 2 V 3 k h G Y / S q e b Z g Y E e f R O 1 A d O t p O W o h d w u v A B V E X g Y p A Y n W u l o A 4 P F 2 C F / U J Z O Z M V E K 4 x k h H I A s y 0 w r Q p p O b M q 4 I z A z B D j S i 4 e W k 1 9 d + 4 X O Q P h U X 0 l C A l S i / i P z u t z I l i F Z D 6 H N M O a N c P f B 8 H S p M u F N L 9 2 9 2 D b o X y + r o b q o q E A 2 N 3 m J t F q l M K J g B 0 d g N E R 5 n m / U G C F w P a p 2 J O 4 H C B c d A 7 8 E + L A K g D z s v l j / R N h Q O x A 3 T j L M X h L p z k h U u f N 9 Y b / r D y n f K 3 X x f 0 k + 3 k u M 5 r M 7 U x T f 1 9 H 3 f i S x Q B f V D v 1 t m / z w 6 m b F K n n i j n B 0 U C p k F 3 Y v A 0 B K S t x k C A 8 W n f L w d F c A e b b H M C v c H n 3 h R B D w g h A A W n e M Y y P v p x x J p j z K q 9 S o a x y K i g H g / p 8 7 p w u 3 9 o B a 1 o m o D H z Q I l k m m 6 / i 8 m w F i / X Q n X T U A q o G P V Q o F I 4 0 V L N A c I k Y 3 U x J t t + w H 0 j u z s c E 2 + H 2 M y r 5 E 1 s x 1 U k 1 5 W o i u Z 6 E L A t j h 2 4 B 8 S J G G q D B 1 F p H h D + S V p A W N e k e A q k h a q Q 9 j P 5 o I k 4 7 2 I t Z A k b h A z 5 N A X c i A b s J J + v + q A s h a i r Q L W 3 J P K k H y Q V d 4 K m A u G R z / S k J N Y 4 V h d j r R b 6 R u + M J U S Q / G w C o b 2 b 3 6 q s Y f t t t j L G M 3 2 v Q q j u A T N 8 T l g U 4 + e E Q T N / A t O F k O c y 0 S z 6 n A i H u c 5 2 z u I 7 l V e a K 0 O 7 C d u 5 d J q w 4 J A z t B 3 L 0 M i p A X 1 X 9 U F d B a o l w A J k K s U 8 s F 3 v n 6 A p Q H w H 9 F 9 M t F i D E D M 4 5 g X e G F i X m d 3 n + y r z y M I D e F P v 7 n E Q 8 N s m / H M h M N a l + I R J h A r 8 Y k 8 t k l n l n P I f W 7 n m L / u x 5 j V F 6 t i Y i 2 6 H O c + k r 8 W 6 K T 5 J l 6 9 M q J u q E 2 q e e l R I X g + 3 C u Y B 8 U B M C v m C d W L 2 1 R + I Y 4 H J t F i G j j G j U s C 7 k Y 0 I q n g F c L E j x J d Z q 1 U K p b Q T g B n k c l Y L B F K T z x O S P X n F U 5 I X Q V M C k 3 / d 3 m u S S X W d E T A l X G z y B b z k R 2 x r G / / W S s a j W T f q g 2 f H q F c m o 3 a L 4 U S o 6 g s s K E R g z I O Y P R C o P q o P c L p L z a z A B n A Y 3 y k E X i u W / t t h M T 0 2 4 E a c d m 3 m g d E 1 K U Z n 0 u W G + G T + e R z b h E N 9 3 p h 6 9 m N l 4 m W z J q + W b g j x 8 Q c f 3 9 r D v 7 U S m 3 z F i q s n t f 0 K W g f b w 6 K C u C J P U F + g N Y T L u 5 3 N K 0 R g A q N j 3 O c g J B N q g 7 V a g N 9 G U J Z P z q V k B w 8 7 s D + U a C G b E N k J 5 + C u V s e l r 1 M E / l G p v U z 4 S 8 p M 3 l y j j 2 3 n w Y O G F y V l A f N 6 n N T Z 2 c 5 3 m 8 + / t V J d + 1 A G n W 3 8 c P I A q m X I y s g 0 K h A P a K n 3 E 1 Q P d O w v c B 8 I W 9 F g m x s E j J E g J 3 i v B y A W i + l c b U j E 4 7 K i u F d m W q i 5 f z A l e 0 N G W B Q p g U B / C D y h l l Y k W A Z z j G / I J g B G A + V r I v C T d a z K d C q z H k y q i f N Y X J h C m S Y 4 J G A 1 n b 8 w L v d b b z R E o M I y z 8 v 2 0 L q i k B f t J V c B m O F c B g e c Y A 8 w C w G h i B F p 6 e 3 R p D B y u f D 5 q 4 + M a g c C n A B 4 h Q h O g 7 l / 6 L + Z v p k R K P 6 T y 4 M P o n F s 9 w m e s J d b 5 x X p v O 4 H 7 T 1 v 8 Z W d v 1 h s l W B p M l 0 O a d h 1 n i + m C 5 f O q J u s M x o i U E C I h S r 3 k G g t k M q x q m A Q k h N U B 6 z G N R v A w a N W i Y P B 4 6 l P a O n 9 G k P z b i 1 B s A i x I q D Z 8 s s t / r C O r V S E R n i I y / g a 0 X q 4 V v j L C E + G T r U l 5 D P i 2 Z O + k x I m Q + D F 8 T P D F a 0 k r g R 1 9 / I Z 6 u n k P / J A q g M I k i A Z y K N y R E + p W j / R U p U B w o P N z 6 q N T A s m q w f A 3 I W w y i A M I P V 7 d m K u p j t j u z T U l u T z Y H x F c h 5 5 T u 1 C Y m k Z k C U Y K q / K 1 P k 0 r W 4 z P z H f J V N 8 z v B b L o W 5 l 6 L b 7 1 z L 4 9 V 6 k j R s j a J Q k P / m K k g 9 t C G B 7 X 2 c C F X 5 w J Q h L I u o R C v Z 4 b J t g l Y L s D O h g R I e 9 U J N X h G / b 0 7 N e J I h v P z x L j h S p D P F / / U 5 8 E f u W H 8 2 r 1 y l I m x I 5 R q V o m x j B 1 O j k m J S K o G z h A n p 6 f E R i Q p r e L T e x D V S r L g + 1 N / D a h U P q j u E e C A V F l c f o z K k Y k w l n 2 A / o F a x Q w V m h 9 e C e p h 8 Y F 4 I p t I Q 1 j s 0 x / s R B l W R g j c G Q i l 1 n O M F c 5 2 l d X J d B j l W J H n 0 w w w v 5 f g r T a / W + f 5 Y g F T Y M J D i O b j 4 3 7 t z g + 9 + L 6 / W i x r W h z L o 6 U K I M X v l c K o r z e R P B K o 0 Y N Z h u Q Q 6 / Z + e S 9 C V Q W s v p c M E 3 h f 6 I e b d G V I M X 1 i G V J V L 3 q R c h h X f E t c I / A B e 0 O X q s z r V Z c I z c o 2 V F 1 7 S Z Z Z p C O F S x 0 Y z I X / l 6 r k 8 r d o I N F y g O s L Q U n h A m 2 b S D 4 l 8 r i J Q K U w n U B N X + 0 N p m U j 6 y d m E b K E D t z R m e t e K R I 1 j U E Z I 4 O F T + c I + U n l a y k 5 9 r f g u f Z z n S D C p o f x j J T C K Y P l A I 9 m 1 k j l G / D 3 E 5 b t 8 9 b x + i s a h c c a k j V o C b q m w 3 I g 1 V 4 x U R q 4 S c Y 7 f D P 4 j f c O A D Z m x A f V n L D i g D 8 Y T d G 0 4 J f s l 1 R t b G 2 w P V Q n 7 u 9 m J R n V O l S n h U p p E k T k 2 Z f Z z i o z w t X q T F P L C Y c D l 0 E Z I c b 0 c 6 + u N 5 u J j 4 R / O m 1 B h u e u E D I 8 x s S D B C Y G y w a F + c m N y Y R H + r C c 1 X E M B I 0 M e F f 5 J P 7 B 6 a C u f q w y u R P O C 3 g T A l M N s g 9 G O F P W E s M x A D d i C G o V q H R L q 3 S g g j 4 i r S k g s Y V K M b v K G j O A U l u N Y X d / T m r Y N B u v v k O 9 S e b k + J 0 z q G v V b + A z y i p 9 y g q R J 8 V m a f C x I n / 7 l j r 7 7 x o L N 8 e b 8 O z X o t x 7 W r p L N s e 2 c q U z + o 2 / z 9 Q K E p 7 M l K w O y l w e S 1 M + a q B n 9 o k z W Q e u x y g Z 1 D U P n G F s z d S g c 1 v l S Z N 6 p V W Y F n 1 T n 4 I w Q E 4 1 T J S z m e v t n T d 5 G w j / G v D N d C f C T d k S Y M M v 6 3 J / + f M f G i Y 3 9 1 x Q N B Q S D L m p r d e Z a D V W J p h U x F c 2 E F k d a I 7 R K 6 k W + T o D g I D B + e 0 D t R u G t j w f 7 Q C A 2 + t 1 p N / 9 m + Z I r m k L q X 6 U 5 7 c G p g z v 3 + W W K l N D l H 6 t r F C k z X 5 f r 6 / D e e 7 g f B Z L G F K T L Q a Z M 5 e 2 8 o 8 o U m W P N X x A s T k f H B m l g s D 4 B W M p B 0 w Q K G B 4 I 8 L v B g 6 P l 0 B p K t y 4 W W Z V h K g 3 0 u o B 5 S K b q Y D f E Z g I z E 2 6 z R v R L Q J 3 9 Y Y T B k M W 0 i h J x L C T N L 7 N I v T u l f V S Z y Y t 7 P K e l c K z f v 5 x n s 6 8 V Y 1 L q 2 H x P j j R f i E X D Z D 5 r N F E u r 7 U T e I n / 0 I c f v a 2 f q j l o q k A 5 u X k e H 2 3 h l 6 Q q z N J Q I C 5 D K 6 Y r 0 2 r 5 r J T / 6 G 8 6 v o B + A B 3 W k / i D 5 c U 8 t w u U R a p 8 d X V F U q O J j M Y x x 0 K S x 7 v D O 9 V 5 X M O p E a i 8 Y / 5 M i 4 f 5 Q K 4 z 5 6 2 8 l E t j j G P T 0 F r H S u C U E 8 K k / + X f P i G P t z 7 T r M p F U 7 x 8 d m p p 8 V D Q b z f 9 Q K Z y 1 L G p R L s w m R e l W P H 4 C p b P o / Z J Q n U c B v Y b 1 M 0 J w x 7 K P 9 c q / S f k 7 e 9 J k S V c x f J 8 D V J c Z z 6 b K 8 9 Q P K m D / O O 7 U G a u 0 c f q e z R / Q I B y / I L U Z u V w v q e n k / q x z 1 M B / z W a m q q h D E Z H W v m 3 u R L 4 4 c 3 W j E Z t 5 9 S 6 P r a X 5 4 R P v 9 j j C O w u U c n M 8 H o C z G o X D D s p Z i 1 F q t 6 R 4 j u w D 6 1 V p s 0 5 T a r c u r 4 w r 9 4 l H 8 v 1 6 t g 4 J x Y 3 9 X 3 o d y 3 X 4 n O a P 1 A O 4 V E 8 o Q k m n i F 9 z M 0 1 f f I v z f H q F a J p X j 7 7 P 5 / X R R f P d f C L t L S S v S J V m W q V 7 C 2 V K Z M U r Z a Q Y g j + w 4 9 z 9 I U M t / l q o z E z n Y s h X 2 j 2 9 t v s 5 9 U 1 p q 7 z y 6 X / w x S N b l O W O 4 E Y 2 I 1 z X 2 o n u k M 7 O 1 H b e 8 J 3 m O / Z m 8 / 7 D Z 0 3 7 3 R 2 3 c F 5 f v / 6 f a v 3 b / G C J W Q q b 6 X Q S p x C 4 L I p u n j p P I V a s T X N I f z 7 4 d n s o X H h 1 M w W L a / F u Z P O J p B T b c N i p U 6 Z J i I p v 0 C U Y w K t X C s p y m A 6 s Z 6 F u l V / p N y e H i X w 7 f K L V w 6 C y w N q 7 K X R A A O b N L a z S x 6 f V x Y G g h m x L i q Z T F J 0 O 0 I e t 4 e 8 f I z r 1 E b O a X K z e Y j 6 j s d j U p 9 O F / Y J Z q b n r 8 R 1 q k E j + b w / E L S V G e F h h k d Z T q j 0 O Z A w v z L x c B 1 C h v 3 w 0 i X H c h 0 E B J / H d X w M Q W I x l u v E q m E h S s u M c t x r k u 8 5 S V l O z 1 8 8 Q x 9 + / I 4 8 8 2 H g U E w + g 5 G h E L 8 g 3 c p w h d l b G 2 m p N F k t k a r 8 H K F c 8 n j D y m k h e W g q S Y 8 W + H Z F m L B l T O x g Z 1 v d w T U l j Z Q / E K B A M C h 5 r 9 d L 7 R 2 d F G w N k c v l J r f b T T 6 f T 6 7 B X D 2 0 S z h G 3 8 s S J l X / R v t g O l N + m R E g m z D J O U V G I x l a W 1 2 l r V 1 L u P K 1 E k j x B o Q p x y e S a s F i o Y I T w u N x 0 / s f 3 N J P e z g 4 V I G C 1 + / a J e 4 4 G l c 6 E 2 Y P q 7 y q V F O B q F x V 0 b p c k y p n g j C J y Q e h E p G S s q M G j A f h t v L C F D c Y p h 4 y 3 K J L P W n K 1 a E c I 7 X q V Y R C r l G E X d W x r W b u H B O u B z O 3 h k K 5 M u v z + a S c E R C a N J u N U d r c 2 B C C u R h q a 6 N H C 3 B U 2 a 6 X e z E N q i Y j R K K V D L F m 4 j L + Q / / 9 f / y 3 h i 0 c L A 9 E / x / U G 4 5 t I Q I f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 G u i d = " e 8 b 0 9 b a e - 8 9 1 6 - 4 f d 8 - 8 6 d 0 - 1 9 e b c f 8 b 3 5 8 5 "   R e v = " 1 "   R e v G u i d = " 1 b 4 8 b 0 4 a - b b a 9 - 4 0 f 7 - a f b 3 - 9 f 6 7 c 8 d c d 3 b 9 " 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8E78B67-D0BE-4B0D-B0FF-420B1528297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6F4A143-B429-4D38-8328-F326AB32353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各學年選修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lsh</cp:lastModifiedBy>
  <dcterms:created xsi:type="dcterms:W3CDTF">2017-05-11T17:43:36Z</dcterms:created>
  <dcterms:modified xsi:type="dcterms:W3CDTF">2017-05-11T18:52:14Z</dcterms:modified>
</cp:coreProperties>
</file>