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mc:AlternateContent xmlns:mc="http://schemas.openxmlformats.org/markup-compatibility/2006">
    <mc:Choice Requires="x15">
      <x15ac:absPath xmlns:x15ac="http://schemas.microsoft.com/office/spreadsheetml/2010/11/ac" url="/Users/julian.trujillo/Desktop/"/>
    </mc:Choice>
  </mc:AlternateContent>
  <xr:revisionPtr revIDLastSave="0" documentId="13_ncr:1_{81FF4BA7-E4DA-944F-9B13-BC988D3F0CF0}" xr6:coauthVersionLast="47" xr6:coauthVersionMax="47" xr10:uidLastSave="{00000000-0000-0000-0000-000000000000}"/>
  <bookViews>
    <workbookView xWindow="0" yWindow="660" windowWidth="29400" windowHeight="17340" xr2:uid="{00000000-000D-0000-FFFF-FFFF00000000}"/>
  </bookViews>
  <sheets>
    <sheet name="evaluacion" sheetId="1" r:id="rId1"/>
    <sheet name="key" sheetId="2" r:id="rId2"/>
    <sheet name="rubrica" sheetId="3" r:id="rId3"/>
  </sheets>
  <calcPr calcId="0"/>
</workbook>
</file>

<file path=xl/sharedStrings.xml><?xml version="1.0" encoding="utf-8"?>
<sst xmlns="http://schemas.openxmlformats.org/spreadsheetml/2006/main" count="656" uniqueCount="331">
  <si>
    <t>version</t>
  </si>
  <si>
    <t>title</t>
  </si>
  <si>
    <t>resolution</t>
  </si>
  <si>
    <t>evidence_pack</t>
  </si>
  <si>
    <t>claridad (1-5)</t>
  </si>
  <si>
    <t>exactitud (1-5)</t>
  </si>
  <si>
    <t>completitud (1-5)</t>
  </si>
  <si>
    <t>accionabilidad (1-5)</t>
  </si>
  <si>
    <t>consistencia (1-5)</t>
  </si>
  <si>
    <t>comentarios</t>
  </si>
  <si>
    <t>INT-2024-154  —  Hola, me llamo Camilo. Quisiera saber si mi hijo de 15 años puede tener una cuenta DaviPlata con mi autorización. Gracias!</t>
  </si>
  <si>
    <t>A</t>
  </si>
  <si>
    <t>¿Cómo abrir una cuenta DaviPlata para un menor de edad con autorización parental?</t>
  </si>
  <si>
    <t>1. Confirma que el menor tiene al menos 14 años: DaviPlata solo puede abrirse para menores a partir de esa edad.
2. Dirígete con el menor a cualquier oficina física de Davivienda. Ambos deben estar presentes durante el trámite.
3. Lleva los documentos de identidad de los dos: cédula de ciudadanía o tarjeta de identidad del menor, y cédula del padre, madre o tutor legal.
4. Lleva también un recibo de servicio público reciente (agua, luz, gas, etc.) que acredite la dirección de residencia.
5. En la oficina, firma los formularios de apertura de cuenta. La autorización parental debe quedar registrada de forma explícita y por escrito en los formularios del banco.
6. Una vez firmados los documentos y verificada la información, el asesor de la oficina procederá a activar la cuenta DaviPlata del menor.</t>
  </si>
  <si>
    <t>Interacciones: INT-2024-154
3 fragmento(s) de evidencia
Afirmaciones clave:
  - DaviPlata disponible para menores desde los 14 años con autorización parental
  - Trámite presencial en oficina Davivienda con presencia del menor y del padre/tutor
  - Documentos requeridos: cédulas de ambos más recibo de servicio público
  (+1 más)</t>
  </si>
  <si>
    <t>B</t>
  </si>
  <si>
    <t>Cómo abrir una cuenta DaviPlata para menores de edad (desde 14 años) con autorización parental</t>
  </si>
  <si>
    <t>1. Verifica que el menor tenga al menos 14 años cumplidos; si aún no los tiene, el proceso no está disponible.
2. Reúne los documentos necesarios antes de ir a la oficina: documento de identidad del menor (tarjeta de identidad o cédula si ya la tiene), documento de identidad del padre, madre o tutor legal (cédula de ciudadanía), y un recibo de servicio público reciente que acredite la dirección de residencia.
3. Dirígete con el menor a cualquier oficina Davivienda. Ambos deben estar presentes físicamente durante el trámite.
4. En la oficina, solicita al asesor la apertura de una cuenta DaviPlata para menor de edad con autorización parental.
5. Firma los formularios requeridos. La autorización del padre, madre o tutor legal debe quedar registrada de forma explícita y por escrito en los documentos del banco.
6. Una vez completado el proceso, el menor recibirá acceso a su cuenta DaviPlata.</t>
  </si>
  <si>
    <t>Interacciones: INT-2024-154
4 fragmento(s) de evidencia
Afirmaciones clave:
  - Los menores pueden abrir DaviPlata a partir de los 14 años
  - Se requiere autorización explícita y por escrito del padre, madre o tutor legal
  - El trámite debe realizarse presencialmente en una oficina Davivienda con el menor y su representante legal
  (+2 más)</t>
  </si>
  <si>
    <t>C</t>
  </si>
  <si>
    <t>1. Verifica que el menor tenga 14 años o más: DaviPlata solo permite abrir cuentas a menores a partir de los 14 años de edad.
2. Dirígete a una oficina física de Davivienda: el trámite no se puede hacer de forma digital; el padre, madre o tutor legal y el menor deben asistir juntos a la oficina.
3. Lleva los documentos de identidad de ambos: el padre o tutor debe presentar su cédula de ciudadanía vigente y el menor su tarjeta de identidad o documento de identidad correspondiente.
4. Lleva un recibo de servicio público reciente: este documento se usa para verificar la dirección de residencia y agiliza el proceso de vinculación.
5. Firma los formularios de autorización parental: en la oficina, el padre o tutor legal debe firmar la autorización de forma explícita y por escrito, junto con los demás formularios requeridos por el banco.
6. Completa el proceso de apertura: el asesor de la oficina guiará al padre o tutor y al menor en la firma de los documentos restantes y la activación de la cuenta DaviPlata.</t>
  </si>
  <si>
    <t>Interacciones: INT-2024-154
3 fragmento(s) de evidencia
Afirmaciones clave:
  - DaviPlata permite abrir cuentas a menores a partir de los 14 años con autorización parental
  - El trámite requiere presencia física del menor y del padre o tutor legal en una oficina Davivienda
  - Se deben presentar documentos de identidad de ambos y firmar formularios de autorización parental por escrito
  (+1 más)</t>
  </si>
  <si>
    <t>D</t>
  </si>
  <si>
    <t>1. Verifica que el menor tenga al menos 14 años cumplidos. DaviPlata solo permite la apertura de cuenta para menores a partir de esa edad.
2. Reúne los documentos necesarios antes de ir a la oficina: (a) documento de identidad vigente del padre, madre o tutor legal (el asesor en oficina confirmará el documento aceptado según la situación), (b) documento de identidad vigente del menor (tarjeta de identidad u otro documento válido según su edad; el asesor en oficina confirmará el documento requerido), y (c) un recibo de servicio público reciente para verificar la dirección de residencia (este documento es recomendable para agilizar el trámite, pero no es indispensable para iniciar el proceso).
3. Dirígete con el menor a cualquier oficina física de Davivienda. Ambos deben estar presentes durante el trámite.
4. En la oficina, informa al asesor que deseas abrir una cuenta DaviPlata para un menor de edad con autorización parental.
5. Firma los formularios que el asesor te indique. La autorización parental debe quedar registrada de forma explícita y por escrito en los documentos del banco.
6. El asesor completará el proceso de apertura y te indicará los pasos finales para activar la cuenta DaviPlata del menor.
7. Si tienes dudas adicionales antes de ir a la oficina, puedes consultar la Línea de Atención al Cliente de Davivienda. El número actualizado está disponible en el sitio web oficial www.davivienda.com o en la App Davivienda.</t>
  </si>
  <si>
    <t>Interacciones: INT-2024-154
3 fragmento(s) de evidencia
Afirmaciones clave:
  - Los menores pueden abrir una cuenta DaviPlata a partir de los 14 años con autorización parental
  - El trámite requiere la presencia del menor y del padre o tutor legal en una oficina física de Davivienda
  - Ambos deben presentar sus documentos de identidad y firmar los formularios necesarios
  (+2 más)</t>
  </si>
  <si>
    <t>INT-2024-189  —  Hola, ¿cómo puedo obtener un extracto consolidado de todos mis productos en Davivienda? Estoy interesado sobre todo en el SOAT.</t>
  </si>
  <si>
    <t>¿Cómo obtener el extracto consolidado de todos mis productos Davivienda?</t>
  </si>
  <si>
    <t>1. Elige el canal de tu preferencia: puedes solicitar el extracto consolidado a través de Davivienda en Línea (sucursal virtual web) o dirigiéndote a una oficina física de Davivienda.
2. Si vas a una oficina: lleva tu cédula de ciudadanía original. No se aceptan fotocopias ni documentos vencidos.
3. En la oficina, acércate a un asesor e indica que deseas el extracto consolidado de todos tus productos. El asesor te lo entregará en el momento.
4. Si prefieres el canal digital, ingresa a Davivienda en Línea (www.davivienda.com), inicia sesión con tu usuario y contraseña y busca la opción de extractos o certificados dentro de tu perfil de productos.
5. El trámite no tiene ningún costo para el cliente.</t>
  </si>
  <si>
    <t>Interacciones: INT-2024-189
3 fragmento(s) de evidencia
Afirmaciones clave:
  - El extracto consolidado se puede solicitar en Davivienda en Línea o en una oficina física
  - En la oficina se debe presentar la cédula de ciudadanía original
  - El trámite no tiene ningún costo para el cliente</t>
  </si>
  <si>
    <t>Cómo obtener el extracto consolidado de todos tus productos Davivienda</t>
  </si>
  <si>
    <t>1. Elige el canal de tu preferencia para solicitar el extracto consolidado: la Sucursal Virtual (Davivienda en Línea) o una oficina física de Davivienda.
2. Si optas por la Sucursal Virtual, ingresa a www.davivienda.com con tus credenciales y busca la opción de solicitud de extracto consolidado dentro de tu perfil o sección de productos.
3. Si prefieres ir a una oficina, lleva únicamente tu cédula de ciudadanía original (no se aceptan fotocopias ni documentos alternativos).
4. En la oficina, dirígete a un asesor e indica que deseas solicitar el extracto consolidado de todos tus productos; el asesor te atenderá en el momento.
5. El trámite no tiene ningún costo para el cliente, independientemente del canal que elijas.</t>
  </si>
  <si>
    <t>Interacciones: INT-2024-189
3 fragmento(s) de evidencia
Afirmaciones clave:
  - El extracto consolidado se puede solicitar en la Sucursal Virtual o en una oficina Davivienda
  - Para el trámite en oficina se requiere cédula de ciudadanía original
  - El extracto consolidado no tiene costo para el cliente
  (+1 más)</t>
  </si>
  <si>
    <t>¿Cómo obtener el extracto consolidado de todos mis productos Davivienda (incluido el SOAT)?</t>
  </si>
  <si>
    <t>1. Decide por cuál canal quieres solicitar el extracto consolidado: en línea (Davivienda en Línea) o presencialmente en una oficina Davivienda.
2. Si prefieres hacerlo en línea, ingresa a Davivienda en Línea (www.davivienda.com), inicia sesión con tus credenciales y busca la sección de extractos o consulta con el asistente virtual la opción disponible para tu perfil.
3. Si prefieres ir a una oficina, lleva tu cédula de ciudadanía en original.
4. Preséntate en cualquier oficina Davivienda y solicita al asesor el extracto consolidado de todos tus productos, indicando que deseas incluir la información del SOAT.
5. El asesor te entregará el extracto consolidado. Este trámite no tiene ningún costo.
6. Si tienes dudas adicionales o inconvenientes durante el proceso, comunícate con la Línea de Atención al Cliente de Davivienda a través de los canales disponibles en www.davivienda.com.</t>
  </si>
  <si>
    <t>Interacciones: INT-2024-189
3 fragmento(s) de evidencia
Afirmaciones clave:
  - El extracto consolidado incluye información del SOAT y de todos los productos Davivienda
  - Se puede solicitar a través de la sucursal virtual (Davivienda en Línea) o en una oficina física
  - En la oficina se debe presentar la cédula de ciudadanía en original
  (+1 más)</t>
  </si>
  <si>
    <t>1. Contacta a Davivienda por WhatsApp para recibir orientación inicial sobre el extracto consolidado de tus productos (cuentas, tarjetas, SOAT, etc.).
2. Para obtener el documento formal, ingresa a Davivienda en Línea (sucursal virtual) en www.davivienda.com o dirígete a una oficina física Davivienda.
3. Si vas a la oficina, lleva tu cédula de ciudadanía original; no se aceptan fotocopias ni documentos alternativos según la evidencia disponible.
4. Solicita al asesor de la oficina el extracto consolidado de todos tus productos; el trámite no tiene ningún costo.
5. Si prefieres el canal digital, inicia sesión en Davivienda en Línea y navega hasta la sección de extractos o estados de cuenta para descargarlo.</t>
  </si>
  <si>
    <t>Interacciones: INT-2024-189
4 fragmento(s) de evidencia
Afirmaciones clave:
  - El extracto consolidado puede solicitarse en Davivienda en Línea (sucursal virtual) o en una oficina física
  - En oficina se debe presentar cédula de ciudadanía original
  - El trámite del extracto consolidado no tiene costo
  (+2 más)</t>
  </si>
  <si>
    <t>INT-2024-024  —  Hola, quiero saber las diferencias entre el sobregiro automático y el preaprobado de la cuenta corriente. ¿Cuáles son los requisitos? 🤔</t>
  </si>
  <si>
    <t>¿Cuáles son las diferencias entre el sobregiro automático y el sobregiro preaprobado en la Cuenta Corriente Davivienda?</t>
  </si>
  <si>
    <t>1. Identifica qué tipo de sobregiro necesitas: el sobregiro automático se activa sin trámite previo; el sobregiro preaprobado requiere solicitud formal.
2. Si usas el sobregiro automático: cuando realices un pago o retiro y no tengas fondos suficientes en tu Cuenta Corriente, Davivienda aplica el sobregiro de forma automática para cubrir la operación. No debes hacer ninguna solicitud previa.
3. Si quieres solicitar el sobregiro preaprobado: dirígete a una oficina física de Davivienda con tu cédula de ciudadanía.
4. En la oficina, un asesor evaluará tu historial crediticio y el comportamiento de tu Cuenta Corriente para determinar si eres elegible.
5. Si el banco aprueba tu solicitud, se te asignará un monto específico de sobregiro preaprobado que podrás usar cuando lo necesites.
6. Para conocer tasas de interés, montos máximos y condiciones vigentes, consulta directamente con el asesor en la oficina o llama a la Línea de Atención al Cliente de Davivienda.</t>
  </si>
  <si>
    <t>Interacciones: INT-2024-024
3 fragmento(s) de evidencia
Afirmaciones clave:
  - El sobregiro automático se activa sin solicitud previa cuando no hay fondos suficientes
  - El sobregiro preaprobado requiere solicitud formal y aprobación del banco
  - Para el sobregiro preaprobado se requiere buen historial crediticio, cédula y evaluación del comportamiento de la cuenta
  (+1 más)</t>
  </si>
  <si>
    <t>¿Cuáles son las diferencias entre el sobregiro automático y el sobregiro preaprobado en una Cuenta Corriente?</t>
  </si>
  <si>
    <t>1. **Entiende el sobregiro automático**: Se activa de forma automática cuando no tienes plata suficiente para cubrir un pago o retiro en tu Cuenta Corriente. No tienes que pedirlo ni solicitarlo antes; el banco lo aplica directamente en el momento en que se genera la operación.
2. **Entiende el sobregiro preaprobado**: A diferencia del automático, el preaprobado requiere que tú hagas una solicitud formal al banco. Una vez aprobado, se te asigna un monto específico que puedes usar cuando lo necesites.
3. **Conoce los requisitos para el sobregiro preaprobado**: Para acceder a este beneficio debes cumplir con lo siguiente:
   - Tener un buen historial crediticio.
   - Presentar tu cédula de ciudadanía y demás documentación que el banco requiera.
   - El banco evaluará el comportamiento de tu Cuenta Corriente (movimientos, antigüedad, manejo).
4. **Inicia el proceso en una oficina física**: Dirígete a la oficina Davivienda más cercana con tu cédula y documentación en mano para solicitar el sobregiro preaprobado. Un asesor te indicará si hay documentos adicionales según tu perfil.
5. **Consulta montos, tasas y plazos con el asesor**: Los límites de sobregiro, tasas de interés y demás condiciones particulares deben ser confirmados directamente con el banco en la oficina, ya que varían según el perfil del cliente.</t>
  </si>
  <si>
    <t>Interacciones: INT-2024-024
3 fragmento(s) de evidencia
Afirmaciones clave:
  - El sobregiro automático se aplica sin solicitud previa cuando no hay fondos suficientes
  - El sobregiro preaprobado requiere solicitud formal y aprobación del banco
  - El sobregiro preaprobado requiere buen historial crediticio, cédula y evaluación del comportamiento de la cuenta
  (+1 más)</t>
  </si>
  <si>
    <t>Sobregiro en Cuenta Corriente Davivienda: diferencias entre automático y preaprobado, y requisitos</t>
  </si>
  <si>
    <t>1. **Sobregiro automático:** Se activa de forma automática cuando no tienes fondos suficientes para cubrir un pago o retiro. No requiere solicitud previa ni aprobación adicional; el banco lo aplica en el momento en que se genera el déficit en tu cuenta.
2. **Sobregiro preaprobado:** Requiere que realices una solicitud formal ante Davivienda. El banco te asigna un monto específico disponible que puedes utilizar cuando lo necesites, sujeto a evaluación y aprobación.
3. **Requisitos para el sobregiro preaprobado:**
   a. Contar con un buen historial crediticio.
   b. Presentar tu documento de identidad (cédula de ciudadanía).
   c. Tener un comportamiento positivo en el manejo de tu Cuenta Corriente Davivienda.
4. **Para iniciar el proceso del sobregiro preaprobado:** Dirígete a cualquier oficina Davivienda con tu cédula y solicita la evaluación. Un asesor revisará tu perfil crediticio y el historial de tu cuenta para determinar la viabilidad y el monto aprobado.</t>
  </si>
  <si>
    <t>Interacciones: INT-2024-024
3 fragmento(s) de evidencia
Afirmaciones clave:
  - El sobregiro automático se aplica sin solicitud previa cuando no hay fondos suficientes
  - El sobregiro preaprobado requiere solicitud formal y aprobación del banco
  - El sobregiro preaprobado otorga un monto específico disponible para uso cuando el cliente lo necesite
  (+2 más)</t>
  </si>
  <si>
    <t>Diferencias entre sobregiro automático y sobregiro preaprobado en Cuenta Corriente Davivienda: requisitos y proceso</t>
  </si>
  <si>
    <t>1. Entiende el sobregiro automático: este se activa automáticamente cuando no tienes plata suficiente para cubrir un pago o retiro en tu Cuenta Corriente. No necesitas solicitarlo ni hacer ningún trámite previo; el banco lo aplica de forma automática cuando se presenta la situación.
2. Entiende el sobregiro preaprobado: este tipo de sobregiro te otorga un cupo específico de dinero que puedes usar cuando lo necesites, pero primero debes solicitarlo y el banco debe aprobarlo. El monto que te asignen varía según tu perfil crediticio y el comportamiento de tu cuenta.
3. Verifica si cumples los requisitos para el sobregiro preaprobado: necesitas tener un buen historial crediticio. El banco también evalúa el comportamiento de tu Cuenta Corriente (movimientos, antigüedad, manejo).
4. Reúne los documentos necesarios: ten a la mano tu cédula de ciudadanía vigente. Consulta al asesor en oficina si se requiere documentación adicional según tu perfil.
5. Dirígete a una oficina física de Davivienda: solicita información e inicia el proceso para el sobregiro preaprobado. Un asesor te guiará en los pasos de la solicitud y te informará el cupo disponible según tu evaluación.
6. (Opcional) Si tienes dudas previas antes de ir a la oficina, puedes consultar por WhatsApp Davivienda para aclarar inquietudes iniciales sobre el proceso.</t>
  </si>
  <si>
    <t>Interacciones: INT-2024-024
3 fragmento(s) de evidencia
Afirmaciones clave:
  - El sobregiro automático se activa cuando no hay fondos suficientes y no requiere solicitud previa
  - El sobregiro preaprobado requiere solicitud formal y aprobación del banco
  - El sobregiro preaprobado otorga un monto específico que varía según perfil crediticio y comportamiento de cuenta
  (+4 más)</t>
  </si>
  <si>
    <t>INT-2024-197  —  Hola! Tengo una duda sobre el seguro de hogar que ofrecen en Davivienda. ¿Podrías explicarme las coberturas principales?</t>
  </si>
  <si>
    <t>¿Qué cubre el Seguro de Hogar de Davivienda y aplica para apartamentos arrendados?</t>
  </si>
  <si>
    <t>1. El Seguro de Hogar de Davivienda cubre daños a la estructura y al contenido del inmueble causados por incendio, terremoto, robo y otros desastres naturales.
2. Incluye cobertura de responsabilidad civil: si de manera accidental causas daños a un tercero (por ejemplo, una tubería rota que afecta al vecino), el seguro puede cubrir los costos de reparación.
3. El seguro aplica tanto para viviendas propias como para apartamentos arrendados; no importa si eres propietario o inquilino.
4. Para adquirir el seguro en un inmueble arrendado, el proceso es prácticamente el mismo que para vivienda propia: debes tener a la mano los datos del inmueble y los datos del inquilino.
5. Puedes contratar el seguro a través de la App Davivienda o acercándote a cualquier oficina física de Davivienda.
6. En la mayoría de los casos no se requiere inspección previa del inmueble. Solo en situaciones especiales o cuando la vivienda tiene un valor muy alto podría solicitarse una evaluación previa; consulta con un asesor si tienes dudas sobre tu caso particular.</t>
  </si>
  <si>
    <t>Interacciones: INT-2024-197, INT-2024-187
6 fragmento(s) de evidencia
Afirmaciones clave:
  - El seguro cubre incendio, terremoto, robo y desastres naturales
  - Incluye cobertura de responsabilidad civil por daños accidentales a terceros
  - La inspección previa no es requerida en la mayoría de casos; solo en viviendas especiales o de alto valor
  (+2 más)</t>
  </si>
  <si>
    <t>Seguro de Hogar Davivienda: coberturas principales y requisito de inspección previa</t>
  </si>
  <si>
    <t>1. El Seguro de Hogar de Davivienda cubre daños materiales ocasionados por incendio, terremotos y robo.
2. Incluye cobertura de responsabilidad civil: si de manera accidental causas daños a terceros (por ejemplo, una tubería rota que afecta la vivienda de un vecino), el seguro puede cubrir los costos de reparación correspondientes.
3. En la mayoría de los casos no se requiere inspección previa para contratar el seguro.
4. La inspección o evaluación previa solo aplica cuando la vivienda tiene características especiales o un valor asegurado muy alto.
5. Para obtener información detallada sobre condiciones, exclusiones y proceso de contratación, comunícate con la Línea de Atención Davivienda o acércate a una oficina.</t>
  </si>
  <si>
    <t>Interacciones: INT-2024-197
4 fragmento(s) de evidencia
Afirmaciones clave:
  - El seguro cubre incendio, terremotos y robo
  - Incluye responsabilidad civil por daños accidentales a terceros
  - Ejemplo de responsabilidad civil: tubería rota que daña la vivienda del vecino
  (+2 más)</t>
  </si>
  <si>
    <t>¿Qué cubre el Seguro de Hogar de Davivienda y para qué tipo de viviendas aplica?</t>
  </si>
  <si>
    <t>1. El Seguro de Hogar de Davivienda cubre daños por incendio, terremoto y robo, tanto en la estructura como en el contenido del inmueble.
2. También incluye cobertura de responsabilidad civil: si de manera accidental causas daños a un tercero (por ejemplo, una tubería rota que afecta al vecino), el seguro puede cubrir esos costos de reparación.
3. El seguro aplica tanto para viviendas propias como para apartamentos que arriendas; no necesitas ser dueño del inmueble para tomarlo.
4. En viviendas arrendadas, la cobertura protege la estructura y el contenido del apartamento frente a eventos como incendios, robos y desastres naturales, además de la responsabilidad civil por daños a terceros.
5. Para adquirir el seguro, puedes hacerlo a través de la App Davivienda o acercarte a una oficina física; en ambos casos deberás suministrar los datos del inmueble y, si es arrendado, los datos del inquilino.
6. En la mayoría de los casos no se requiere inspección previa. Solo en viviendas con características especiales o valor muy alto se podría solicitar una evaluación.
7. La cobertura y los costos del Seguro de Hogar asociado a fondos de inversión no han tenido cambios recientes. Davivienda notificará cualquier modificación futura a través de sus canales oficiales.
8. Si tienes dudas adicionales sobre tu póliza, condiciones particulares o montos asegurados, comunícate con la Línea de Atención al Cliente de Davivienda o visita una oficina física.</t>
  </si>
  <si>
    <t>Interacciones: INT-2024-197, INT-2024-184, INT-2024-187
7 fragmento(s) de evidencia
Afirmaciones clave:
  - El seguro cubre incendio, terremoto y robo en estructura y contenido
  - Incluye responsabilidad civil por daños accidentales a terceros
  - Aplica para viviendas propias y arrendadas
  (+4 más)</t>
  </si>
  <si>
    <t>¿Qué cubre el Seguro de Hogar de Davivienda y cómo contratarlo?</t>
  </si>
  <si>
    <t>1. **Coberturas principales**: El Seguro de Hogar de Davivienda cubre daños a la estructura y al contenido del inmueble causados por incendio, terremoto, robo y desastres naturales. *Nota: las coberturas exactas dependen de la póliza contratada; consulta con un asesor para conocer los detalles de tu plan.*
2. **Responsabilidad civil**: El seguro incluye cobertura de responsabilidad civil por daños que puedas ocasionar a terceros de manera accidental. Por ejemplo, si una tubería se rompe y afecta al vecino, el seguro podría cubrir los costos de reparación.
3. **¿Aplica para apartamentos arrendados?**: Sí. El Seguro de Hogar está diseñado tanto para viviendas propias como para apartamentos que arriendas. Cubre igualmente la estructura, el contenido y la responsabilidad civil frente a terceros.
4. **¿Se requiere inspección previa?**: En la mayoría de los casos no es necesaria. Solo se podría requerir una evaluación si la vivienda tiene características especiales o un valor muy alto.
5. **¿Cómo contratar el seguro?**: Ingresa a la App Davivienda y busca la opción de Seguros (la ubicación puede variar según la versión de la App). Proporciona los datos del inmueble y, si eres inquilino, también los datos del arrendatario. También puedes hacer el proceso en cualquier oficina física de Davivienda.
6. **¿Tienes más dudas?**: Comunícate con la Línea de Atención al Cliente de Davivienda o acércate a una oficina física para recibir asesoría personalizada sobre coberturas, valores de póliza y condiciones específicas.</t>
  </si>
  <si>
    <t>Interacciones: INT-2024-197, INT-2024-187
6 fragmento(s) de evidencia
Afirmaciones clave:
  - El seguro cubre daños por incendio, terremotos y robo
  - Incluye cobertura de responsabilidad civil por daños a terceros
  - Ejemplo de responsabilidad civil: tubería rota que afecta al vecino
  (+4 más)</t>
  </si>
  <si>
    <t>INT-2024-062  —  Hola, tengo una duda sobre mi tarjeta Visa Clásica. No entiendo bien cómo funciona la recarga de la eCard. ¿Me puedes ayudar? 😊</t>
  </si>
  <si>
    <t>¿Cuáles son los límites de carga y recarga de la eCard de Davivienda?</t>
  </si>
  <si>
    <t>1. Ten en cuenta qué es la eCard: es una tarjeta virtual de Davivienda que puedes recargar desde tu cuenta Davivienda (cuenta de ahorros o corriente habilitada para este producto).
2. Verifica el monto mínimo de recarga: cada recarga que hagas debe ser de mínimo $20.000. No se permiten recargas por un valor inferior a este monto.
3. Verifica el límite máximo mensual: el total acumulado de recargas en un mes calendario no puede superar $7.000.000. Nota: tras la actualización reciente, este límite máximo mensual NO cambió; únicamente se actualizó el monto mínimo de recarga a $20.000.
4. Controla tu cupo mensual disponible: si en el mes ya recargaste $7.000.000, no podrás hacer más recargas hasta el primer día del siguiente mes calendario. Lleva un registro de tus recargas para evitar inconvenientes.
5. Para recargar tu eCard, accede a la sección 'eCard' dentro de la App Davivienda y sigue las instrucciones para recargar. Elige el monto deseado (mínimo $20.000, máximo hasta completar el cupo mensual disponible) y confirma la operación. Nota: valida el flujo exacto en la versión vigente de la App, ya que los pasos pueden variar con actualizaciones.
6. Si tienes dudas adicionales o necesitas ayuda para completar una recarga, comunícate con la Línea de Atención al Cliente de Davivienda o escríbenos por este mismo canal de WhatsApp.</t>
  </si>
  <si>
    <t>Interacciones: INT-2024-053, INT-2024-062
4 fragmento(s) de evidencia
Afirmaciones clave:
  - La eCard es una tarjeta virtual que se recarga desde la cuenta Davivienda
  - El monto mínimo de recarga es $20.000
  - El límite máximo mensual de recarga es $7.000.000
  (+2 más)</t>
  </si>
  <si>
    <t>eCard Davivienda: cómo funciona la recarga, monto mínimo y límite mensual</t>
  </si>
  <si>
    <t>1. Ingresa a la App Davivienda o a Davivienda en Línea (web) con tus credenciales.
2. Ubica la opción de tu eCard dentro del módulo de tarjetas.
3. Selecciona 'Recargar eCard' y elige la cuenta Davivienda desde la cual deseas hacer la recarga.
4. Ingresa el monto a recargar: el valor mínimo por transacción es de $20.000 COP.
5. Ten en cuenta que el acumulado máximo de recargas en un mes calendario es de $7.000.000 COP. Una vez alcanzado este límite, no podrás realizar recargas adicionales hasta el primer día del mes siguiente.
6. Lleva un registro de tus recargas durante el mes para evitar superar el límite y planificar tus compras con anticipación.
7. Si tienes dudas adicionales, comunícate con la Línea de Atención Davivienda.</t>
  </si>
  <si>
    <t>Interacciones: INT-2024-062
3 fragmento(s) de evidencia
Afirmaciones clave:
  - La eCard es una tarjeta virtual que se recarga desde la cuenta Davivienda
  - El monto mínimo de recarga de la eCard es $20.000 COP
  - El límite máximo acumulado de recarga mensual es $7.000.000 COP
  (+1 más)</t>
  </si>
  <si>
    <t>¿Cuáles son los límites de recarga de la eCard de Davivienda?</t>
  </si>
  <si>
    <t>1. La eCard es una tarjeta virtual recargable de Davivienda, diseñada para hacer compras en línea de forma segura.
2. Puedes recargarla desde tu cuenta Davivienda (cuenta de ahorros o corriente) a través de la App Davivienda o Davivienda en Línea.
3. El monto mínimo por recarga es de $20.000.
4. El tope máximo acumulado es de $7.000.000 por mes calendario.
5. Si llegas al tope de $7.000.000 en el mes, no podrás hacer más recargas hasta que inicie el siguiente mes calendario.
6. La eCard no tiene cuota de manejo mensual.</t>
  </si>
  <si>
    <t>Interacciones: INT-2024-053, INT-2024-062, INT-2024-066
6 fragmento(s) de evidencia
Afirmaciones clave:
  - Monto mínimo de recarga: $20.000
  - Tope máximo mensual acumulado: $7.000.000
  - Al alcanzar el tope mensual no se pueden hacer más recargas hasta el siguiente mes calendario
  (+2 más)</t>
  </si>
  <si>
    <t>¿Cómo funciona la eCard de Davivienda? Recarga, límites y costos</t>
  </si>
  <si>
    <t>1. La eCard es una tarjeta virtual recargable que puedes usar para hacer compras en línea de forma segura, sin exponer los datos de tu tarjeta débito o crédito principal.
2. Para recargar tu eCard, ingresa a la App Davivienda, selecciona la opción 'eCard' dentro del menú de tarjetas y toca 'Recargar'.
3. El monto mínimo de recarga es de $20.000 por transacción.
4. El límite máximo acumulado de recarga es de $7.000.000 por mes calendario. Si alcanzas ese tope, no podrás recargar más hasta el primer día del siguiente mes calendario.
5. La eCard no tiene cuota de manejo mensual.
6. Si tienes dudas adicionales sobre tu eCard o necesitas asistencia para recargarla, comunícate con la Línea de Atención al Cliente de Davivienda.</t>
  </si>
  <si>
    <t>Interacciones: INT-2024-062, INT-2024-066
4 fragmento(s) de evidencia
Afirmaciones clave:
  - La eCard es una tarjeta virtual recargable para compras en línea
  - La recarga mínima de la eCard es de $20.000
  - El límite máximo acumulado de recarga es de $7.000.000 por mes calendario
  (+2 más)</t>
  </si>
  <si>
    <t>INT-2024-158  —  Hola, tengo una pregunta sobre la app de Davivienda. ¿Está disponible para Android 7.0? 🙈</t>
  </si>
  <si>
    <t>¿En qué dispositivos y sistemas operativos funciona la App Davivienda?</t>
  </si>
  <si>
    <t>1. Verifica la versión de tu sistema operativo: en Android ve a Ajustes &gt; Acerca del teléfono &gt; Versión de Android; en iPhone ve a Ajustes &gt; General &gt; Información &gt; Versión de software.
2. Si tu dispositivo tiene Android 7.0 o superior, puedes descargar la App Davivienda desde la Google Play Store.
3. Si tu dispositivo tiene iOS 11.0 o superior, puedes descargar la App Davivienda desde la App Store.
4. Si usas tablet Android o iPad, descárgala de la misma tienda (Google Play Store o App Store). La app está optimizada para celulares; en tablets algunas funcionalidades pueden verse diferente.
5. Ingresa con tu usuario y contraseña habituales. Puedes usar la misma cuenta en celular y tablet sin problema.</t>
  </si>
  <si>
    <t>Interacciones: INT-2024-158, INT-2024-153
6 fragmento(s) de evidencia
Afirmaciones clave:
  - La App Davivienda es compatible con Android 7.0 y versiones posteriores
  - La App Davivienda es compatible con iOS 11.0 y versiones más recientes
  - El usuario debe verificar la versión de su sistema operativo antes de descargar la app para asegurar la compatibilidad
  (+3 más)</t>
  </si>
  <si>
    <t>Compatibilidad de la App Davivienda con Android e iOS: versiones mínimas requeridas</t>
  </si>
  <si>
    <t>1. Verifica la versión de tu sistema operativo: en Android ve a Ajustes &gt; Acerca del teléfono &gt; Versión de Android; en iPhone ve a Ajustes &gt; General &gt; Información &gt; Versión de software.
2. Confirma que tu dispositivo cumple el requisito mínimo: Android 7.0 o superior, o iOS 11.0 o superior.
3. Si tu versión cumple el requisito, descarga la App Davivienda desde Google Play Store (Android) o App Store (iPhone).
4. Si tu versión es anterior al mínimo requerido, considera actualizar el sistema operativo de tu dispositivo desde la configuración del equipo, o consulta con el fabricante si tu dispositivo admite una actualización.
5. Si después de verificar la compatibilidad tienes inconvenientes con la descarga o instalación, comunícate con la Línea de Atención Davivienda.</t>
  </si>
  <si>
    <t>Interacciones: INT-2024-158
2 fragmento(s) de evidencia
Afirmaciones clave:
  - La App Davivienda es compatible con Android 7.0 y versiones posteriores
  - La App Davivienda es compatible con iOS 11.0 y versiones más recientes
  - Los usuarios deben verificar la versión de su sistema operativo para asegurar la compatibilidad</t>
  </si>
  <si>
    <t>¿Con qué versiones de Android e iOS es compatible la App Davivienda?</t>
  </si>
  <si>
    <t>1. Verifica la versión de tu sistema operativo: en Android ve a Ajustes › Acerca del teléfono › Versión de Android; en iPhone ve a Ajustes › General › Información › Versión de software.
2. Comprueba la compatibilidad: la App Davivienda requiere Android 7.0 o superior en celulares Android, e iOS 11.0 o superior en iPhone.
3. Si tu celular cumple el requisito, descarga o actualiza la App Davivienda desde Google Play Store (Android) o App Store (iPhone).
4. Si tu sistema operativo es anterior a las versiones indicadas, puedes acceder a tus productos Davivienda a través de Davivienda en Línea (www.davivienda.com) desde el navegador de tu celular o computador.
5. Si tienes dudas sobre la versión de tu dispositivo o necesitas ayuda adicional, comunícate con la Línea de Atención al Cliente de Davivienda.</t>
  </si>
  <si>
    <t>Interacciones: INT-2024-158
2 fragmento(s) de evidencia
Afirmaciones clave:
  - La App Davivienda es compatible con Android 7.0 y versiones posteriores
  - La App Davivienda es compatible con iOS 11.0 y versiones más recientes en iPhone
  - Los usuarios deben verificar la versión de su sistema operativo para asegurar la compatibilidad</t>
  </si>
  <si>
    <t>1. Verifica la versión de tu sistema operativo consultando los ajustes de tu dispositivo (la ruta exacta puede variar según el fabricante y modelo; busca 'Acerca del teléfono' o 'Información del software' en Configuración).
2. Si tu celular es Android: la App Davivienda es compatible con Android 7.0 y versiones posteriores. Si tu versión es anterior a Android 7.0, la app no funcionará correctamente.
3. Si tu celular es iPhone: la App Davivienda es compatible con iOS 11.0 y versiones más recientes. Si tu versión es anterior a iOS 11.0, la app no funcionará correctamente.
4. Si tu dispositivo cumple los requisitos, descarga o actualiza la App Davivienda desde Google Play Store (Android) o App Store (iOS). Busca 'Davivienda' y toca 'Instalar' o 'Actualizar'.
5. Si tu dispositivo no cumple los requisitos mínimos, tienes dudas sobre la compatibilidad o presentas problemas al instalar la app, llama a la Línea de Atención al Cliente (número disponible en davivienda.com) o visita la oficina Davivienda más cercana.</t>
  </si>
  <si>
    <t>Interacciones: INT-2024-158
4 fragmento(s) de evidencia
Afirmaciones clave:
  - La App Davivienda es compatible con Android 7.0 y versiones posteriores.
  - La App Davivienda es compatible con iOS 11.0 y versiones más recientes.
  - Los usuarios deben verificar la versión de su sistema operativo para asegurar la compatibilidad.</t>
  </si>
  <si>
    <t>INT-2024-194  —  Hola, ¿cómo están? Quisiera saber cómo puedo pagar el SOAT desde la App. Me han dicho que se puede, pero no estoy seguro cómo hacerlo 🤔</t>
  </si>
  <si>
    <t>¿Cómo pagar el SOAT y gestionar el seguro de vida desde la App Davivienda?</t>
  </si>
  <si>
    <t>1. Abre la App Davivienda en tu celular e inicia sesión.
2. En el menú principal, toca 'Pagos'.
3. Selecciona la opción 'SOAT'.
4. Ingresa los datos de tu vehículo según lo que la App te solicite.
5. Revisa el resumen del pago y confírmalo. Este pago no genera costos adicionales.
6. Si también quieres gestionar tu seguro de vida, regresa al menú principal y entra a 'Seguros'.
7. Selecciona 'Seguro de Vida'. Allí podrás consultar tus pólizas, modificarlas y realizar pagos si es necesario.</t>
  </si>
  <si>
    <t>Interacciones: INT-2024-194
3 fragmento(s) de evidencia
Afirmaciones clave:
  - El SOAT se paga en la App tocando 'Pagos' y luego 'SOAT'
  - El pago del SOAT desde la App no genera costos adicionales
  - El seguro de vida se gestiona desde 'Seguros' &gt; 'Seguro de Vida' en la App</t>
  </si>
  <si>
    <t>¿Cómo comprar y pagar el SOAT desde la App Davivienda?</t>
  </si>
  <si>
    <t>1. Abre la App Davivienda e inicia sesión con tus credenciales.
2. En el menú principal, toca la opción 'Pagar'.
3. En el listado de servicios, selecciona 'SOAT'.
4. Ingresa los datos del vehículo: placa del vehículo y número de cédula del propietario.
5. Revisa el resumen del seguro y confirma que los datos sean correctos.
6. Selecciona el método de pago: puedes usar cualquier cuenta bancaria o tarjeta registrada en la App, o el método PSE.
7. Confirma el pago. Recibirás el documento del SOAT en tu correo electrónico registrado.
Nota: No hay costos adicionales por realizar este trámite desde la App Davivienda.</t>
  </si>
  <si>
    <t>Interacciones: INT-2024-194, INT-2024-199, INT-2024-073
6 fragmento(s) de evidencia
Afirmaciones clave:
  - El SOAT se puede comprar y pagar desde la App Davivienda
  - Los pasos son: 'Pagar' &gt; 'SOAT' &gt; datos del vehículo &gt; método de pago
  - Se requiere la placa del vehículo y la cédula del propietario
  (+4 más)</t>
  </si>
  <si>
    <t>¿Cómo pagar el SOAT desde la App Davivienda?</t>
  </si>
  <si>
    <t>1. Abre la App Davivienda e ingresa a tu cuenta.
2. En el menú principal, toca la opción 'Pagos'.
3. Selecciona 'SOAT' dentro de las opciones disponibles.
4. Ingresa los datos de tu vehículo (placa, entre otros datos que el sistema solicite).
5. Revisa la información y confirma el pago.
Nota: No hay costos adicionales por pagar el SOAT a través de la App Davivienda. Si también deseas gestionar tu seguro de vida, ve al menú de seguros, selecciona 'Seguro de Vida' y podrás ver y modificar tus pólizas o realizar pagos si es necesario. La disponibilidad de opciones puede variar según el perfil del cliente; consulta al asesor si no encuentras alguna opción.</t>
  </si>
  <si>
    <t>Interacciones: INT-2024-194
3 fragmento(s) de evidencia
Afirmaciones clave:
  - El SOAT se puede pagar desde la App Davivienda seleccionando 'Pagos' y luego 'SOAT'
  - No hay costos adicionales por pagar el SOAT a través de la App Davivienda
  - El seguro de vida también puede gestionarse desde la App Davivienda en el menú de seguros
  (+1 más)</t>
  </si>
  <si>
    <t>Cómo pagar el SOAT y gestionar el seguro de vida desde la App Davivienda</t>
  </si>
  <si>
    <t>1. Abre la App Davivienda e inicia sesión con tus credenciales.
2. En el menú principal, selecciona la opción 'Pagos'.
3. Dentro de 'Pagos', elige la opción 'SOAT'.
4. Ingresa los datos de tu vehículo solicitados por la aplicación y confirma el pago. No se generan costos adicionales por realizar este pago a través de la App.
5. Para gestionar tu seguro de vida, regresa al menú principal y accede al menú de 'Seguros'.
6. Selecciona 'Seguro de Vida' para consultar tus pólizas activas, modificarlas o realizar pagos si aplica.</t>
  </si>
  <si>
    <t>Interacciones: INT-2024-194
3 fragmento(s) de evidencia
Afirmaciones clave:
  - El SOAT se paga desde la App seleccionando 'Pagos' y luego 'SOAT'
  - No hay costos adicionales por pagar el SOAT desde la App Davivienda
  - El seguro de vida se gestiona desde el menú 'Seguros' &gt; 'Seguro de Vida' en la App</t>
  </si>
  <si>
    <t>INT-2024-129  —  Hola, quisiera saber cómo usar el simulador de crédito para un vehículo en la App de Davivienda. ¿Me podrías ayudar? 🚗</t>
  </si>
  <si>
    <t>¿Cómo usar el simulador de crédito de vehículo en la App Davivienda?</t>
  </si>
  <si>
    <t>1. Abre la App Davivienda en tu celular e inicia sesión con tu usuario y contraseña.
2. En el menú principal, toca la opción 'Créditos'.
3. Dentro de la sección 'Créditos', selecciona 'Simulador de Crédito de Vehículo'.
4. Ingresa el valor total del vehículo que deseas financiar.
5. Ingresa el plazo del crédito (cantidad de meses o años que deseas para pagar).
6. Ingresa el porcentaje de la cuota inicial que planeas dar.
7. Revisa el resultado. Si deseas ajustar los valores, modifica cualquiera de los campos y vuelve a ejecutar la simulación.
8. Para solicitar el crédito formalmente, comunícate con la Línea de Atención al Cliente o visita una sucursal Davivienda.</t>
  </si>
  <si>
    <t>Interacciones: INT-2024-129
3 fragmento(s) de evidencia
Afirmaciones clave:
  - El simulador de crédito de vehículo está disponible en la sección 'Créditos' de la App Davivienda
  - Para usar el simulador se debe ingresar el valor del vehículo, el plazo del crédito y el porcentaje de la cuota inicial
  - La App muestra una simulación de las cuotas mensuales con base en los datos ingresados
  (+1 más)</t>
  </si>
  <si>
    <t>Cómo usar el simulador de crédito de vehículo en la App Davivienda</t>
  </si>
  <si>
    <t>1. Abre la App Davivienda e inicia sesión con tus credenciales.
2. En el menú principal, selecciona la opción 'Créditos'.
3. Dentro de la sección 'Créditos', elige 'Simulador de Crédito de Vehículo'.
4. Ingresa los siguientes datos solicitados: valor del vehículo, plazo del crédito (en meses) y porcentaje de la cuota inicial que planeas dar.
5. La App calculará automáticamente una simulación de las cuotas mensuales con base en la información que proporcionaste.
6. Revisa el resultado y, si deseas continuar con la solicitud, sigue las instrucciones que aparecen en pantalla.</t>
  </si>
  <si>
    <t>Interacciones: INT-2024-129
2 fragmento(s) de evidencia
Afirmaciones clave:
  - El simulador de crédito de vehículo se encuentra en la sección 'Créditos' de la App Davivienda
  - Los datos requeridos para la simulación son: valor del vehículo, plazo del crédito y porcentaje de cuota inicial
  - La App calcula automáticamente las cuotas mensuales con base en la información ingresada por el cliente</t>
  </si>
  <si>
    <t>1. Abre la App Davivienda en tu celular e inicia sesión con tus credenciales.
2. En el menú principal, toca la opción 'Créditos'.
3. Dentro de la sección 'Créditos', selecciona 'Simulador de Crédito de Vehículo'.
4. Ingresa el valor del vehículo que deseas financiar.
5. Selecciona el plazo del crédito (número de meses o años).
6. Ingresa el porcentaje de la cuota inicial que planeas dar.
7. La App calculará y mostrará una simulación de tus cuotas mensuales.
Nota: los valores mostrados son una estimación; para condiciones definitivas, consulta a un asesor Davivienda.</t>
  </si>
  <si>
    <t>Interacciones: INT-2024-129
3 fragmento(s) de evidencia
Afirmaciones clave:
  - El simulador de crédito de vehículo está disponible en la sección 'Créditos' de la App Davivienda
  - Para simular se deben ingresar: valor del vehículo, plazo del crédito y porcentaje de cuota inicial
  - La App calcula y muestra una simulación de las cuotas mensuales con base en los datos ingresados</t>
  </si>
  <si>
    <t>1. Abre la App Davivienda en tu celular e inicia sesión con tus credenciales.
2. En el menú principal, toca la opción 'Créditos'.
3. Dentro de la sección de créditos, selecciona 'Simulador de Crédito de Vehículo'.
4. Ingresa el valor del vehículo que deseas financiar.
5. Elige el plazo del crédito (número de meses o años que quieres para pagarlo).
6. Indica el porcentaje de la cuota inicial que planeas dar.
7. La App calculará y te mostrará una simulación de las cuotas mensuales según los datos que ingresaste.
8. Si deseas ajustar la simulación, modifica cualquiera de los valores ingresados y la App actualizará el resultado. Para formalizar la solicitud del crédito, consulta a un asesor o continúa el proceso dentro de la misma sección de la App.</t>
  </si>
  <si>
    <t>Interacciones: INT-2024-129
3 fragmento(s) de evidencia
Afirmaciones clave:
  - El simulador de crédito de vehículo está disponible en la sección 'Créditos' de la App Davivienda
  - El cliente debe ingresar el valor del vehículo, el plazo y el porcentaje de cuota inicial
  - La App calcula y muestra una simulación de las cuotas mensuales con base en los datos ingresados</t>
  </si>
  <si>
    <t>INT-2024-106  —  Hola, quisiera saber cómo funciona lo del subsidio de tasa de interés para vivienda VIS con Davivienda. ¿Me puedes explicar? 🤔</t>
  </si>
  <si>
    <t>Subsidio de tasa de interés para vivienda VIS con Davivienda: requisitos y diferencias con crédito libre inversión</t>
  </si>
  <si>
    <t>1. **¿Qué es el subsidio de tasa de interés VIS?** Davivienda ofrece un subsidio de tasa de interés para facilitar la compra de vivienda propia cuando se financia mediante un crédito hipotecario destinado a vivienda de interés social (VIS). Este subsidio reduce la tasa que pagas durante el plazo del crédito.
2. **Requisitos de la vivienda para ser VIS:** La vivienda debe tener un valor máximo fijado por el Gobierno Nacional (expresado en salarios mínimos mensuales legales vigentes – SMMLV). Consulta el tope vigente en la página oficial del Ministerio de Vivienda o pregunta a un asesor Davivienda, ya que este valor puede actualizarse cada año.
3. **Requisitos del comprador:** Debes cumplir con los criterios de ingresos definidos por el programa y no tener vivienda propia registrada a tu nombre al momento de solicitar el crédito.
4. **Producto correcto para comprar VIS:** Para acceder al subsidio de tasa, el producto adecuado es el **crédito hipotecario VIS** de Davivienda, no el crédito de libre inversión. Solicítalo en cualquier oficina Davivienda, a través de Davivienda en Línea (www.davivienda.com) o llamando a la Línea de Atención.
5. **¿Puedo usar un crédito de libre inversión para complementar la compra de una VIS?** El crédito de libre inversión está diseñado para fines distintos a la compra de vivienda (por ejemplo, educación o proyectos personales). No está orientado a financiamiento habitacional ni da acceso al subsidio de tasa VIS. Si tienes una necesidad específica, consulta con un asesor para evaluar las opciones disponibles.
6. **¿Cómo iniciar el proceso?** Acércate a una oficina Davivienda, ingresa a Davivienda en Línea o comunícate con la Línea de Atención para solicitar una asesoría personalizada sobre crédito hipotecario VIS y conocer los documentos requeridos.</t>
  </si>
  <si>
    <t>Interacciones: INT-2024-106
6 fragmento(s) de evidencia
Afirmaciones clave:
  - El subsidio de tasa de interés aplica a créditos hipotecarios VIS, no a otros productos
  - La vivienda VIS debe tener un valor máximo fijado por el Gobierno Nacional
  - El comprador no debe tener vivienda previa a su nombre y debe cumplir criterios de ingresos
  (+2 más)</t>
  </si>
  <si>
    <t>¿Cómo funciona el subsidio de tasa de interés para vivienda VIS con Davivienda?</t>
  </si>
  <si>
    <t>1. El subsidio de tasa de interés de Davivienda para vivienda VIS aplica exclusivamente a créditos hipotecarios cuyo destino sea la compra de vivienda de interés social.
2. Para que una vivienda sea considerada VIS, debe tener un valor máximo establecido por el gobierno colombiano (consultar al asesor el tope vigente, ya que varía por resolución gubernamental).
3. Además del tope de precio, el comprador debe cumplir con los criterios de ingresos definidos por el gobierno y no tener vivienda propia a su nombre al momento de solicitar el crédito.
4. El crédito de libre inversión de Davivienda no está diseñado para la compra de vivienda; para ese propósito, el producto adecuado es el crédito hipotecario VIS.
5. Si tienes dudas sobre cuál producto se ajusta mejor a tu situación, comunícate con un asesor a través de la Línea de Atención al Cliente de Davivienda o visita una oficina física.</t>
  </si>
  <si>
    <t>Interacciones: INT-2024-106
3 fragmento(s) de evidencia
Afirmaciones clave:
  - El subsidio de tasa de interés aplica exclusivamente a créditos hipotecarios de vivienda de interés social
  - La vivienda VIS debe tener un valor máximo establecido por el gobierno colombiano
  - El comprador debe cumplir criterios de ingresos y no tener vivienda propia a su nombre
  (+1 más)</t>
  </si>
  <si>
    <t>1. **¿Qué es el subsidio de tasa de interés VIS?** Davivienda ofrece un subsidio de tasa de interés para facilitar la compra de vivienda propia a través de un crédito hipotecario. Este subsidio aplica exclusivamente para viviendas que cumplan con los requisitos de Vivienda de Interés Social (VIS) establecidos por el gobierno colombiano.
2. **Requisitos de la vivienda para ser VIS:** La vivienda debe tener un valor máximo fijado por el gobierno para ser clasificada como VIS. Puedes consultar los topes de valor vigentes en el sitio oficial del Ministerio de Vivienda, Ciudad y Territorio (minvivienda.gov.co) o comunicarte con la Línea de Atención al Cliente de Davivienda para obtener orientación actualizada.
3. **Requisitos del comprador:** Además del valor de la vivienda, el comprador debe cumplir con los criterios de ingresos definidos por el gobierno y no tener vivienda propia registrada a su nombre. Consulta con un asesor de Davivienda para verificar si cumples con estos criterios según tu situación particular.
4. **¿Puedo usar el crédito de libre inversión para comprar vivienda VIS?** El crédito de libre inversión no está orientado a la compra de vivienda; está diseñado para otros fines como educación o proyectos personales. Para adquirir vivienda VIS, Davivienda recomienda solicitar un crédito hipotecario directamente orientado a ese propósito. Consulta con un asesor para evaluar tu caso específico.
5. **¿Cómo solicitar más información o iniciar el proceso?** Comunícate con la Línea de Atención al Cliente de Davivienda o acércate a una oficina física para recibir asesoría personalizada sobre el crédito hipotecario VIS y el subsidio de tasa de interés. La disponibilidad de canales digitales para este trámite debe verificarse con el equipo de Crédito Hipotecario antes de orientar al cliente por esa vía.</t>
  </si>
  <si>
    <t>Interacciones: INT-2024-106
3 fragmento(s) de evidencia
Afirmaciones clave:
  - El subsidio de tasa de interés aplica para créditos hipotecarios de vivienda de interés social (VIS)
  - La vivienda debe tener un valor máximo establecido por el gobierno para ser considerada VIS
  - El comprador debe cumplir con criterios de ingresos y no tener vivienda previa a su nombre
  (+3 más)</t>
  </si>
  <si>
    <t>¿Cómo funciona el subsidio de tasa de interés para crédito hipotecario VIS con Davivienda?</t>
  </si>
  <si>
    <t>1. El subsidio de tasa de interés para vivienda VIS aplica exclusivamente a créditos hipotecarios (no a créditos de libre inversión ni a otros productos de consumo). Si quieres comprar una vivienda VIS, debes solicitar un Crédito Hipotecario Davivienda orientado a vivienda de interés social.
2. Para que una vivienda sea considerada VIS, debe tener un valor máximo fijado por el Gobierno Nacional colombiano. Consulta con un asesor Davivienda o en una oficina física el tope vigente, ya que este valor puede actualizarse.
3. Como comprador, debes cumplir con los criterios de ingresos definidos por el gobierno y no tener vivienda propia a tu nombre al momento de la solicitud.
4. El crédito de libre inversión Davivienda está diseñado para otros fines (educación, proyectos personales, etc.) y no es el producto adecuado para financiar la compra de vivienda VIS.
5. Para iniciar tu solicitud o resolver dudas sobre montos, plazos y condiciones específicas, comunícate con la Línea de Atención al Cliente de Davivienda, visita una oficina física o agenda una cita a través de la App Davivienda.</t>
  </si>
  <si>
    <t>Interacciones: INT-2024-106
3 fragmento(s) de evidencia
Afirmaciones clave:
  - El subsidio de tasa de interés aplica exclusivamente a créditos hipotecarios VIS, no a créditos de libre inversión
  - La vivienda VIS debe tener un valor máximo fijado por el Gobierno Nacional
  - El comprador debe cumplir criterios de ingresos y no tener vivienda propia a su nombre
  (+1 más)</t>
  </si>
  <si>
    <t>INT-2024-107  —  Hola, buenos días. Tengo un crédito rotativo con ustedes y estoy pasando por una situación económica difícil. Hay alguna forma de pedir un periodo de gracia? Gr…</t>
  </si>
  <si>
    <t>¿Cómo solicitar un período de gracia en tu crédito rotativo por dificultad económica?</t>
  </si>
  <si>
    <t>1. Ingresa a la App Davivienda en tu celular o a Davivienda en Línea (davivienda.com) con tu usuario y contraseña.
2. Ve a la sección de 'Créditos' dentro de la aplicación o del portal web.
3. Busca la opción para solicitar un período de gracia dentro de tu crédito rotativo (el nombre exacto de la opción puede variar según la versión de la App o del portal; si no la encuentras, comunícate con la Línea de Atención al Cliente).
4. Completa el formulario describiendo tu situación económica. Es posible que el sistema te solicite información o documentos adicionales (consulta al asesor si tienes dudas sobre qué incluir).
5. Envía la solicitud y guarda cualquier número de radicado o confirmación que el sistema te muestre.
6. La revisión de tu solicitud toma aproximadamente 5 días hábiles. Recibirás una notificación por correo electrónico con la decisión final.
7. Mientras esperas la respuesta, te recomendamos seguir al día con tus pagos para evitar cargos adicionales.
8. Si tienes dudas durante el proceso o no encuentras la opción en la App o en Davivienda en Línea, comunícate con la Línea de Atención al Cliente de Davivienda para recibir orientación personalizada.</t>
  </si>
  <si>
    <t>Interacciones: INT-2024-107
4 fragmento(s) de evidencia
Afirmaciones clave:
  - Davivienda ofrece la opción de solicitar un período de gracia en el crédito rotativo
  - El cliente puede solicitar un período de gracia en su crédito rotativo a través de la App Davivienda o Davivienda en Línea (davivienda.com)
  - La sección de 'Créditos' en la App Davivienda o en Davivienda en Línea contiene la opción para solicitar el período de gracia
  (+4 más)</t>
  </si>
  <si>
    <t>Cómo solicitar un período de gracia en tu crédito rotativo Davivienda por dificultad económica</t>
  </si>
  <si>
    <t>1. Ingresa a la App Davivienda o a Davivienda.com con tus credenciales habituales.
2. Dirígete a la sección 'Créditos' dentro de la aplicación o del portal web.
3. Selecciona la opción para solicitar un período de gracia asociada a tu crédito rotativo.
4. Completa el formulario disponible, describiendo tu situación económica actual con el mayor detalle posible.
5. Envía la solicitud y conserva el número o comprobante de radicación que el sistema te entregue.
6. Espera la respuesta: el proceso de revisión toma aproximadamente 5 días hábiles y recibirás la decisión por correo electrónico.
7. Mientras la solicitud está en revisión, procura mantener tus pagos al día para evitar cargos adicionales o afectaciones en tu historial crediticio.</t>
  </si>
  <si>
    <t>Interacciones: INT-2024-107
5 fragmento(s) de evidencia
Afirmaciones clave:
  - La solicitud de período de gracia puede realizarse desde la App Davivienda o Davivienda.com
  - El formulario debe incluir la descripción de la situación económica del cliente
  - El tiempo de procesamiento de la solicitud es de aproximadamente 5 días hábiles
  (+2 más)</t>
  </si>
  <si>
    <t>¿Cómo solicitar un período de gracia en tu crédito rotativo Davivienda por dificultad económica?</t>
  </si>
  <si>
    <t>1. Ingresa a la App Davivienda en tu celular o a Davivienda en Línea (davivienda.com) desde tu computador.
2. Inicia sesión con tus credenciales habituales.
3. En el menú principal, toca o selecciona la sección 'Créditos'.
4. Dentro de la sección de créditos, ubica tu crédito rotativo y selecciona la opción 'Solicitar período de gracia'.
5. Completa el formulario que aparece en pantalla: describe tu situación económica con el mayor detalle posible para respaldar tu solicitud.
6. Revisa la información ingresada y envía el formulario.
7. Guarda o toma captura del número de radicado o confirmación que el sistema te entregue.
8. Espera la respuesta: la revisión toma aproximadamente 5 días hábiles. Recibirás una notificación al correo electrónico registrado con la decisión final.
9. Mientras esperas la respuesta, te recomendamos continuar al día con tus pagos para evitar cargos adicionales o reportes negativos.</t>
  </si>
  <si>
    <t>Interacciones: INT-2024-107
2 fragmento(s) de evidencia
Afirmaciones clave:
  - Davivienda ofrece la opción de solicitar un período de gracia en el crédito rotativo
  - La solicitud se realiza desde la App Davivienda o Davivienda en Línea, en la sección 'Créditos', completando un formulario con la situación económica
  - El tiempo de procesamiento es de aproximadamente 5 días hábiles
  (+2 más)</t>
  </si>
  <si>
    <t>¿Cómo solicitar un período de gracia para tu crédito rotativo Davivienda por dificultad económica?</t>
  </si>
  <si>
    <t>1. Abre la App Davivienda en tu celular e inicia sesión en tu cuenta.
2. En el menú principal, toca la sección 'Créditos'.
3. Busca y selecciona la opción 'Solicitar período de gracia'.
4. Completa el formulario indicando tu situación económica actual y envíalo.
5. Alternativamente, puedes hacer el mismo proceso desde Davivienda en Línea: ingresa a Davivienda.com, inicia sesión y sigue los mismos pasos en la sección 'Créditos'.
6. Una vez enviada la solicitud, recibirás una notificación por correo electrónico con la decisión final en aproximadamente 5 días hábiles.
7. Mientras esperas la respuesta, te recomendamos mantenerte al día con tus pagos para evitar cargos adicionales.
8. Si tienes dudas o inconvenientes durante el proceso, comunícate con la Línea de Atención al Cliente de Davivienda.</t>
  </si>
  <si>
    <t>Interacciones: INT-2024-107
3 fragmento(s) de evidencia
Afirmaciones clave:
  - El cliente puede solicitar un período de gracia en su crédito rotativo a través de la App Davivienda o Davivienda en Línea (Davivienda.com)
  - La solicitud requiere completar un formulario donde se especifique la situación económica del cliente
  - El tiempo estimado de procesamiento de la solicitud es de aproximadamente 5 días hábiles
  (+2 más)</t>
  </si>
  <si>
    <t>INT-2024-085  —  Hola, buen dia. Tengo una duda sobre como se actualiza la funcion de Bre-b para pagar servicios desde mi cuenta. ¿Me puedes ayudar?</t>
  </si>
  <si>
    <t>Cómo pagar servicios públicos y privados con Bre-b desde la App Davivienda</t>
  </si>
  <si>
    <t>1. Abre la App Davivienda en tu dispositivo móvil e inicia sesión con tus credenciales.
2. En el menú principal, selecciona la sección 'Pagos'.
3. Dentro de 'Pagos', elige la opción 'Pago de servicios'.
4. Selecciona el tipo de servicio que deseas pagar: público o privado.
5. Ingresa el código del servicio correspondiente y el monto a pagar.
6. Confirma la transacción ingresando tu clave de seguridad.
7. El pago queda acreditado el mismo día, siempre que la transacción se complete correctamente.</t>
  </si>
  <si>
    <t>Interacciones: INT-2024-085
6 fragmento(s) de evidencia
Afirmaciones clave:
  - El pago de servicios se realiza desde la sección 'Pagos' de la App Davivienda
  - Se puede pagar tanto servicios públicos como privados mediante Bre-b
  - El flujo requiere ingresar el código del servicio y el monto, y confirmar con clave
  (+1 más)</t>
  </si>
  <si>
    <t>¿Cómo pagar servicios públicos y privados con Bre-b desde la App Davivienda?</t>
  </si>
  <si>
    <t>1. Abre la App Davivienda en tu celular e inicia sesión con tu usuario y clave. (Paso implícito del flujo; prerequisito para acceder a cualquier funcionalidad de la app.)
2. Ve a la sección 'Pagos' dentro de la app.
3. Selecciona la opción 'Pago de servicios'.
4. Elige si deseas pagar un servicio público o un servicio privado.
5. Introduce el código del servicio y el monto a pagar.
6. Confirma la transacción ingresando tu clave.
7. Una vez confirmada la transacción, el pago queda registrado el mismo día.</t>
  </si>
  <si>
    <t>Interacciones: INT-2024-085
4 fragmento(s) de evidencia
Afirmaciones clave:
  - Bre-b permite pagar servicios públicos y privados desde la App Davivienda
  - El sistema Bre-b fue actualizado recientemente para mejorar la experiencia de pago de servicios
  - El proceso se realiza desde la sección 'Pagos' de la App Davivienda
  (+3 más)</t>
  </si>
  <si>
    <t>1. Abre la App Davivienda en tu celular e inicia sesión con tu usuario y clave.
2. En el menú principal, toca la opción 'Pagos'.
3. Selecciona 'Pago de servicios'.
4. Elige el tipo de servicio que deseas pagar: público (agua, luz, gas, etc.) o privado (telefonía, internet, etc.).
5. Ingresa el código del servicio y el monto a pagar.
6. Confirma la transacción con tu clave de la app.
7. Listo: el pago queda registrado y se acredita el mismo día en que realizas la transacción.</t>
  </si>
  <si>
    <t>Interacciones: INT-2024-085
2 fragmento(s) de evidencia
Afirmaciones clave:
  - Bre-b permite pagar servicios públicos y privados desde la App Davivienda
  - El proceso inicia en la sección 'Pagos' de la App Davivienda
  - Se debe seleccionar 'Pago de servicios' y elegir entre servicio público o privado
  (+2 más)</t>
  </si>
  <si>
    <t>1. Abre la App Davivienda en tu celular e inicia sesión con tu clave.
2. En el menú principal, toca la opción 'Pagos'.
3. Selecciona 'Pago de servicios'.
4. Elige el tipo de servicio que deseas pagar: 'Servicio público' (ej. agua, luz, gas) o 'Servicio privado' (ej. internet, telefonía, tv por cable).
5. Ingresa el código del servicio (número de referencia o convenio) y el monto exacto a pagar.
6. Confirma la transacción con tu clave personal.
7. El pago queda registrado y se acredita el mismo día en que realizas la transacción.</t>
  </si>
  <si>
    <t>Interacciones: INT-2024-085
2 fragmento(s) de evidencia
Afirmaciones clave:
  - Bre-b permite pagar servicios públicos y privados desde la App Davivienda
  - El proceso inicia en la sección 'Pagos' y luego en 'Pago de servicios'
  - Se debe ingresar el código del servicio y el monto, y confirmar con la clave
  (+1 más)</t>
  </si>
  <si>
    <t>INT-2024-052  —  Hola, buenos días 😊. Quería preguntar algo sobre mi Tarjeta de Crédito American Express, ¿puedo?</t>
  </si>
  <si>
    <t>¿Los beneficios de la Tarjeta de Crédito American Express Davivienda van a cambiar en 2024?</t>
  </si>
  <si>
    <t>1. Confirma que los cambios de beneficios anunciados en 2024 aplican únicamente a la Tarjeta de Crédito Mastercard Black, no a la Tarjeta de Crédito American Express Davivienda.
2. Para consultar los beneficios vigentes de tu Tarjeta de Crédito American Express, ingresa a la App Davivienda: abre la app, selecciona tu tarjeta y revisa la sección de beneficios.
3. Para mantenerte al tanto de futuros cambios, visita regularmente el sitio web de Davivienda (www.davivienda.com) y revisa las notificaciones dentro de la App Davivienda.
4. Si deseas recibir novedades directamente, activa las notificaciones push en la App Davivienda o suscríbete a las comunicaciones por correo electrónico desde tu perfil en Davivienda en Línea.
5. Si persiste la duda o necesitas confirmación oficial sobre los beneficios de tu tarjeta, comunícate con la Línea de Atención al Cliente de Davivienda.</t>
  </si>
  <si>
    <t>Interacciones: INT-2024-052
3 fragmento(s) de evidencia
Afirmaciones clave:
  - No hay cambios anunciados para los beneficios de la Tarjeta de Crédito American Express en 2024
  - Los cambios de beneficios anunciados en 2024 son específicos para la Mastercard Black
  - Las actualizaciones de beneficios se pueden verificar en el sitio web de Davivienda y en la App Davivienda
  (+1 más)</t>
  </si>
  <si>
    <t>1. Tranquilízate: a la fecha de esta publicación, no hay cambios anunciados para los beneficios de la Tarjeta de Crédito American Express Davivienda. Los cambios comunicados en 2024 aplican exclusivamente a la Mastercard Black.
2. Para confirmar que los beneficios actuales de tu Tarjeta de Crédito American Express siguen vigentes, ingresa a la App Davivienda y consulta la sección de beneficios de tu tarjeta.
3. Para mantenerte informado sobre futuras actualizaciones, visita regularmente el sitio web oficial de Davivienda en www.davivienda.com y revisa la sección de tarjetas de crédito.
4. Activa las notificaciones en la App Davivienda según las opciones disponibles en tu versión, para recibir avisos sobre cambios en productos y beneficios.
5. También puedes suscribirte a las comunicaciones por correo electrónico de Davivienda para recibir novedades directamente en tu bandeja de entrada.
6. Si tienes dudas adicionales o necesitas confirmación personalizada sobre tus beneficios, comunícate con la Línea de Atención al Cliente de Davivienda. El número oficial lo encuentras en www.davivienda.com o en el reverso de tu tarjeta.</t>
  </si>
  <si>
    <t>Interacciones: INT-2024-052
3 fragmento(s) de evidencia
Afirmaciones clave:
  - No hay cambios anunciados para los beneficios de la Tarjeta de Crédito American Express Davivienda
  - Los cambios comunicados en 2024 aplican exclusivamente a la Mastercard Black
  - Las actualizaciones se pueden verificar en el sitio web de Davivienda y en la App Davivienda
  (+4 más)</t>
  </si>
  <si>
    <t>¿Los beneficios de mi Tarjeta de Crédito American Express Davivienda van a cambiar en 2024?</t>
  </si>
  <si>
    <t>1. Verifica que tu consulta sea sobre la Tarjeta de Crédito American Express Davivienda y no sobre la Mastercard Black, ya que los cambios anunciados en 2024 aplican únicamente a esta última.
2. Para confirmar el estado actual de tus beneficios, ingresa a la App Davivienda, toca el menú principal y selecciona tu tarjeta American Express; allí encontrarás el detalle de beneficios vigentes.
3. Para mantenerte informado de futuros cambios, visita regularmente la página web oficial de Davivienda (davivienda.com.co) y revisa la sección de Tarjetas de Crédito.
4. Activa las notificaciones push en la App Davivienda para recibir alertas de novedades directamente en tu celular.
5. Si necesitas confirmación oficial sobre algún cambio específico, comunícate con la Línea de Atención al Cliente de Davivienda para que un asesor te brinde información actualizada.</t>
  </si>
  <si>
    <t>Interacciones: INT-2024-052
2 fragmento(s) de evidencia
Afirmaciones clave:
  - No hay cambios anunciados para los beneficios de la Tarjeta de Crédito American Express en 2024
  - Los cambios de beneficios anunciados en 2024 son específicos para la Mastercard Black
  - Las actualizaciones de beneficios se pueden consultar en la App Davivienda y en la página web oficial de Davivienda</t>
  </si>
  <si>
    <t>Cambios en beneficios Tarjeta de Crédito American Express Davivienda 2024: qué aplica y cómo mantenerse informado</t>
  </si>
  <si>
    <t>1. Ten en cuenta que los cambios de beneficios anunciados para 2024 son exclusivos de la Tarjeta Mastercard Black Davivienda; no aplican a la Tarjeta de Crédito American Express.
2. Para consultar los beneficios vigentes de tu Tarjeta American Express, ingresa al sitio web de Davivienda (www.davivienda.com) y navega a la sección 'Tarjetas de Crédito' &gt; 'American Express'.
3. También puedes revisar los beneficios actualizados desde la App Davivienda: inicia sesión, selecciona tu tarjeta American Express y accede a la opción 'Beneficios'.
4. Para recibir notificaciones automáticas sobre futuros cambios, activa las alertas y notificaciones en la App Davivienda o suscríbete a las comunicaciones por correo electrónico desde tu perfil en Davivienda en Línea.
5. Si tienes dudas adicionales sobre los beneficios de tu tarjeta, comunícate con la Línea de Atención Davivienda o visita una oficina.</t>
  </si>
  <si>
    <t>Interacciones: INT-2024-052
4 fragmento(s) de evidencia
Afirmaciones clave:
  - Los cambios de beneficios 2024 son exclusivos de la Mastercard Black y no afectan la Tarjeta American Express
  - Los beneficios actualizados pueden consultarse en el sitio web de Davivienda y en la App Davivienda
  - Es posible suscribirse a notificaciones por correo para recibir novedades sobre beneficios</t>
  </si>
  <si>
    <t>INT-2024-023  —  Hola, tengo una duda sobre la Cuenta Vaca. ¿Puedo usarla para ahorrar para mi hermanito menor? 🤔</t>
  </si>
  <si>
    <t>¿Cómo abrir y manejar una cuenta de ahorro para menores de edad en Davivienda?</t>
  </si>
  <si>
    <t>1. Reúne los documentos requeridos: cédula de ciudadanía original del representante legal (padre, madre o acudiente) y registro civil de nacimiento del menor.
2. Dirígete a cualquier oficina física de Davivienda con los documentos en mano; la apertura de la cuenta NO se puede hacer por la app ni por Davivienda en Línea, ya que los documentos deben presentarse físicamente.
3. En la oficina, solicita al asesor la apertura de una cuenta de ahorro para menores de edad a nombre del menor. La apertura no tiene costo y la cuenta no cobra cuota de manejo.
4. Una vez la cuenta quede activa, descarga o abre la App Davivienda en tu celular e ingresa con tu usuario y contraseña de representante legal.
5. Dentro de la app, la cuenta del menor aparecerá vinculada a tu perfil; desde allí podrás consultar saldos, movimientos y realizar transacciones autorizadas.
6. (Opcional) Si quieres organizar el ahorro por metas, toca la cuenta del menor en la app y selecciona la opción 'Bolsillos' para crear submetas de ahorro específicas (por ejemplo, útiles escolares, viaje, etc.).</t>
  </si>
  <si>
    <t>Interacciones: INT-2024-023, INT-2024-003
6 fragmento(s) de evidencia
Afirmaciones clave:
  - La apertura debe realizarse en una oficina física
  - Se requiere cédula del representante legal y registro civil del menor
  - No hay costo de apertura ni cuota de manejo
  (+3 más)</t>
  </si>
  <si>
    <t>1. Reúne los documentos requeridos: cédula de ciudadanía original del representante legal o acudiente, y el registro civil de nacimiento del menor.
2. Dirígete a cualquier oficina física de Davivienda con los documentos originales. La apertura de la cuenta debe hacerse presencialmente, ya que es necesario presentar los documentos físicamente.
3. En la oficina, solicita la apertura de una cuenta de ahorro a nombre del menor de edad. El asesor te guiará en el proceso.
4. Una vez abierta la cuenta, descarga o abre la App Davivienda en tu celular.
5. Inicia sesión con tus datos de acceso en la App Davivienda.
6. Dentro de la app, vincula la cuenta del menor a tu perfil para poder gestionarla desde allí.
7. Opcionalmente, dentro de la cuenta del menor puedes configurar Bolsillos para organizar metas de ahorro específicas: toca la cuenta del menor, selecciona 'Bolsillos' y sigue las instrucciones en pantalla.
Nota: La apertura no tiene costo y no se cobra cuota de manejo para cuentas de ahorro de menores.</t>
  </si>
  <si>
    <t>Interacciones: INT-2024-023, INT-2024-003
5 fragmento(s) de evidencia
Afirmaciones clave:
  - Documentos requeridos: cédula del representante legal y registro civil del menor
  - La apertura debe realizarse en una oficina física de Davivienda
  - La cuenta del menor se puede vincular y gestionar desde la App Davivienda
  (+3 más)</t>
  </si>
  <si>
    <t>Cuenta de ahorro para menores en Davivienda: apertura en oficina y gestión desde la app del acudiente</t>
  </si>
  <si>
    <t>1. Confirma que el producto adecuado para ahorrar a nombre de un menor NO es la Cuenta Vaca (ahorro grupal), sino la cuenta de ahorro para menores de Davivienda.
2. Reúne los documentos requeridos antes de ir a la oficina: registro civil original del menor y cédula de ciudadanía del acudiente.
3. Dirígete a cualquier oficina Davivienda con esos documentos para abrir la cuenta a nombre del menor. El proceso es presencial y se realiza en la misma visita.
4. Una vez abierta la cuenta, descarga o abre la app Davivienda en el dispositivo del acudiente.
5. Dentro de la app, vincula la cuenta del menor a tu perfil de acudiente para poder consultarla y administrarla directamente desde la aplicación.</t>
  </si>
  <si>
    <t>Interacciones: INT-2024-023
3 fragmento(s) de evidencia
Afirmaciones clave:
  - La Cuenta Vaca no es el producto adecuado para ahorrar exclusivamente a nombre de un menor
  - La cuenta de ahorro para menores se gestiona desde la app por el acudiente
  - La apertura de la cuenta para menores se realiza en una oficina Davivienda
  (+2 más)</t>
  </si>
  <si>
    <t>¿Cómo abrir y manejar desde la app una cuenta de ahorros para un menor de edad?</t>
  </si>
  <si>
    <t>1. Reúne los documentos necesarios antes de ir a la oficina: el registro civil del menor de edad (confirma en la oficina si se acepta copia o se requiere el original) y tu cédula de ciudadanía vigente como acudiente o responsable.
2. Dirígete a cualquier oficina física de Davivienda con esos documentos. Solicita al asesor la apertura de una cuenta de ahorros a nombre del menor de edad.
3. El asesor registrará al menor y te asociará como acudiente autorizado para manejar la cuenta.
4. Una vez abierta la cuenta, abre la App Davivienda en tu celular e inicia sesión con tus datos.
5. Busca la opción de cuentas vinculadas o cuentas de terceros dentro del menú principal de la App Davivienda (la ruta exacta puede variar según la versión; si no la encuentras, consulta al asesor de la oficina o llama a la Línea de Atención al Cliente). Desde allí podrás ver el saldo, hacer movimientos y administrar la cuenta del menor.
6. Si tienes dudas adicionales, comunícate con la Línea de Atención al Cliente de Davivienda o escríbenos por WhatsApp de Davivienda.</t>
  </si>
  <si>
    <t>Interacciones: INT-2024-023
3 fragmento(s) de evidencia
Afirmaciones clave:
  - La Cuenta Vaca no es el producto indicado para ahorrar exclusivamente para un menor de edad; es para ahorro grupal
  - La cuenta de ahorros para menores se gestiona desde la App Davivienda por el acudiente
  - Para abrir la cuenta se requiere el registro civil del menor de edad y la cédula de ciudadanía del acudiente
  (+2 más)</t>
  </si>
  <si>
    <t>INT-2024-153  —  Hola! Quería saber si la App de Davivienda funciona bien en tablets o si es solo para celulares 🤔</t>
  </si>
  <si>
    <t>¿La App Davivienda funciona en tablets? Compatibilidad, descarga y uso de cuenta</t>
  </si>
  <si>
    <t>1. Abre la tienda de aplicaciones de tu tablet: Google Play Store si es Android, o App Store si es iOS.
2. Busca 'App Davivienda' en el buscador de la tienda.
3. Toca el botón 'Instalar' (Android) o 'Obtener' (iOS) para descargar e instalar la app.
4. Una vez instalada, abre la App Davivienda e ingresa con tu usuario y contraseña habituales. Puedes usar la misma cuenta que usas en tu celular; no necesitas crear un usuario nuevo.
5. Ten en cuenta que la app está optimizada para celulares: algunas pantallas o funcionalidades pueden verse diferentes en una tablet. Si tienes dudas sobre alguna función específica, comunícate con la Línea de Atención al Cliente de Davivienda.</t>
  </si>
  <si>
    <t>Interacciones: INT-2024-153
3 fragmento(s) de evidencia
Afirmaciones clave:
  - La App Davivienda está optimizada principalmente para celulares, pero puede usarse en tablets
  - La app se descarga desde Google Play Store (Android) o App Store (iOS) en tablets
  - La misma cuenta de usuario sirve para celular y tablet sin necesidad de crear un nuevo usuario</t>
  </si>
  <si>
    <t>Uso de la App Davivienda en tablets: descarga y compatibilidad de cuenta</t>
  </si>
  <si>
    <t>1. Confirma que la App Davivienda sí se puede instalar y usar en tablets, aunque está optimizada para celulares: algunas pantallas o funcionalidades pueden verse mejor en un teléfono.
2. Para descargar la App en tu tablet Android, abre la **Google Play Store**, busca 'Davivienda' y toca **Instalar**.
3. Para descargar la App en tu tablet iOS (iPad), abre la **App Store**, busca 'Davivienda' y toca **Obtener**.
4. Una vez instalada, inicia sesión con el mismo usuario y contraseña que usas en tu celular: la misma cuenta funciona en ambos dispositivos sin ningún trámite adicional.
5. Ten a la mano tu usuario y contraseña antes de iniciar sesión en el nuevo dispositivo.</t>
  </si>
  <si>
    <t>Interacciones: INT-2024-153
4 fragmento(s) de evidencia
Afirmaciones clave:
  - La App Davivienda está optimizada para celulares pero también es compatible con tablets
  - Algunas funcionalidades pueden verse mejor en celular que en tablet
  - La App se descarga en tablets Android desde Google Play Store
  (+2 más)</t>
  </si>
  <si>
    <t>¿La App Davivienda funciona en tablets o solo en celulares?</t>
  </si>
  <si>
    <t>1. Abre la tienda de aplicaciones de tu tablet: Google Play Store si es Android, o App Store si es iOS.
2. Busca 'App Davivienda' en el buscador de la tienda.
3. Toca 'Instalar' (Android) o 'Obtener' (iOS) y espera a que termine la descarga.
4. Abre la App Davivienda una vez instalada.
5. Ingresa tu mismo usuario y contraseña que ya usas en el celular. Ten tu usuario y contraseña a la mano antes de iniciar.
6. Ten en cuenta que algunas funcionalidades pueden verse mejor en el teléfono, ya que la app está optimizada principalmente para celulares.
7. Si experimentas problemas de visualización o de funcionamiento en tu tablet, contacta la Línea de Atención al Cliente de Davivienda para recibir asistencia adicional.</t>
  </si>
  <si>
    <t>Interacciones: INT-2024-153
3 fragmento(s) de evidencia
Afirmaciones clave:
  - La App Davivienda está optimizada principalmente para celulares y puede verse diferente en tablets
  - La App se puede descargar en tablets Android desde Google Play Store
  - La App se puede descargar en tablets iOS desde App Store
  (+1 más)</t>
  </si>
  <si>
    <t>¿Puedo usar la App Davivienda en mi tablet?</t>
  </si>
  <si>
    <t>1. Ten en cuenta que la App Davivienda está optimizada principalmente para celulares. Algunas funcionalidades pueden verse mejor en el teléfono que en la tablet.
2. Para descargar la App en tu tablet, abre la tienda de aplicaciones de tu dispositivo: si es Android, ve a la Google Play Store; si es iOS, ve a la App Store. Busca 'Davivienda' e instala la aplicación igual que lo harías en un celular.
3. Puedes usar la misma cuenta Davivienda en tu celular y en tu tablet sin problema. Ten a la mano tu usuario y contraseña para iniciar sesión en cada dispositivo.
4. Si tienes dudas adicionales o experimentas algún inconveniente al usar la App en tu tablet, comunícate con la Línea de Atención al Cliente de Davivienda (01 8000 511 888) o escribe al chat de atención dentro de la App Davivienda.</t>
  </si>
  <si>
    <t>Interacciones: INT-2024-153
3 fragmento(s) de evidencia
Afirmaciones clave:
  - La App Davivienda está optimizada principalmente para celulares, pero también se puede usar en tablets
  - Algunas funcionalidades pueden verse mejor en el teléfono que en la tablet
  - La App se puede descargar desde la Google Play Store (Android) o la App Store (iOS) en tablets
  (+2 más)</t>
  </si>
  <si>
    <t>INT-2024-010  —  Hola, ¿cómo hago para solicitar una certificación de mi Cuenta de Ahorro Nómina para un trámite de visa? 🙏</t>
  </si>
  <si>
    <t>¿Cómo solicitar la certificación de tu Cuenta de Ahorro Nómina en Davivienda?</t>
  </si>
  <si>
    <t>1. Abre la App Davivienda en tu celular e ingresa con tu usuario y contraseña.
2. En el menú principal, toca la opción 'Servicios'.
3. Selecciona 'Certificaciones'.
4. Sigue las instrucciones en pantalla para generar la certificación de tu Cuenta de Ahorro Nómina.
5. El documento se enviará automáticamente al correo electrónico que tienes registrado en el banco.
Alternativa presencial: Si prefieres, puedes acercarte a cualquier sucursal física de Davivienda y solicitar la certificación directamente en ventanilla.
Costo: La certificación de cuenta es un servicio gratuito para los clientes de Davivienda.</t>
  </si>
  <si>
    <t>Interacciones: INT-2024-010
3 fragmento(s) de evidencia
Afirmaciones clave:
  - La certificación se puede solicitar a través de la App Davivienda o en sucursales físicas
  - El procedimiento en la App Davivienda se realiza en el menú 'Servicios' y luego 'Certificaciones'
  - El documento se envía al correo electrónico registrado del cliente
  (+1 más)</t>
  </si>
  <si>
    <t>¿Cómo solicitar una certificación de tu Cuenta de Ahorro Nómina en Davivienda?</t>
  </si>
  <si>
    <t>1. Elige el canal de tu preferencia: puedes solicitar la certificación desde la App Davivienda (opción digital) o acercándote a cualquier sucursal física de Davivienda.
2. **Opción A — App Davivienda:** Abre la App Davivienda en tu celular e inicia sesión con tu usuario y contraseña.
3. En la pantalla principal, toca el menú 'Servicios'.
4. Selecciona 'Certificaciones' y sigue las instrucciones en pantalla para generar la certificación de tu Cuenta de Ahorro Nómina. Si el flujo te pide elegir la cuenta, selecciona tu Cuenta de Ahorro Nómina y confirma la solicitud.
5. El documento se enviará automáticamente al correo electrónico registrado en el banco. Antes de iniciar, verifica en la app que tu correo esté actualizado (esto es una sugerencia general; no fue mencionado explícitamente en la fuente).
6. **Opción B — Sucursal física:** Dirígete a cualquier sucursal Davivienda con tu documento de identidad vigente y solicita en ventanilla la certificación de tu Cuenta de Ahorro Nómina.
7. El servicio es completamente gratuito en ambos canales.
8. Si tienes dudas adicionales o necesitas asistencia, comunícate con la Línea de Atención al Cliente (consulta el número oficial en davivienda.com) o escríbenos por WhatsApp.</t>
  </si>
  <si>
    <t>Interacciones: INT-2024-010
4 fragmento(s) de evidencia
Afirmaciones clave:
  - La certificación se puede solicitar a través de la App Davivienda o en sucursales físicas
  - En la App Davivienda el procedimiento es: 'Servicios' &gt; 'Certificaciones' &gt; seguir instrucciones
  - El documento se envía al correo electrónico registrado del cliente
  (+2 más)</t>
  </si>
  <si>
    <t>¿Cómo solicitar la certificación de tu Cuenta de Ahorro Nómina Davivienda?</t>
  </si>
  <si>
    <t>1. Abre la App Davivienda en tu celular e ingresa con tu usuario y contraseña.
2. En el menú principal, toca la opción 'Servicios'.
3. Selecciona 'Certificaciones'.
4. Sigue las instrucciones en pantalla para generar la certificación de tu Cuenta de Ahorro Nómina.
5. El documento se enviará automáticamente al correo electrónico que tienes registrado en Davivienda.
Alternativa presencial: si prefieres hacerlo de forma presencial, acércate a cualquier sucursal física de Davivienda y solicítala directamente con un asesor.
Costo: la certificación es un servicio gratuito para los clientes de Davivienda.</t>
  </si>
  <si>
    <t>Interacciones: INT-2024-010
3 fragmento(s) de evidencia
Afirmaciones clave:
  - La certificación se puede solicitar a través de la App Davivienda o en sucursales físicas
  - El procedimiento en la App sigue la ruta Servicios → Certificaciones
  - El documento se envía al correo electrónico registrado del cliente
  (+1 más)</t>
  </si>
  <si>
    <t>Cómo solicitar certificación de Cuenta de Ahorro Nómina desde la App Davivienda o en sucursal</t>
  </si>
  <si>
    <t>1. **Desde la App Davivienda:** Ingresa a la app con tus credenciales habituales.
2. En el menú principal, selecciona la opción **'Servicios'**.
3. Dentro de Servicios, selecciona **'Certificaciones'**.
4. Sigue las instrucciones en pantalla para generar la certificación de tu cuenta.
5. El documento será enviado automáticamente al **correo electrónico registrado** en el banco. Revisa también la carpeta de spam si no lo ves en tu bandeja principal.
6. **Desde una sucursal física:** Dirígete a cualquier oficina Davivienda con tu documento de identidad y solicita la certificación de cuenta en caja o servicio al cliente.
7. El trámite es **completamente gratuito** en ambos canales.</t>
  </si>
  <si>
    <t>Interacciones: INT-2024-010
4 fragmento(s) de evidencia
Afirmaciones clave:
  - La certificación puede solicitarse por App Davivienda o en sucursales físicas
  - El procedimiento en la app: menú 'Servicios' &gt; 'Certificaciones'
  - El documento se envía al correo electrónico registrado del cliente
  (+1 más)</t>
  </si>
  <si>
    <t>INT-2024-074  —  Hola, buenas tardes. Tengo una duda sobre cómo hacer transferencias internacionales con Davivienda. ¿Cuál es la diferencia entre PSE y ACH y cuándo debería usar…</t>
  </si>
  <si>
    <t>¿Cuál es la diferencia entre PSE y ACH, y cuándo debo usar cada uno para transferir plata?</t>
  </si>
  <si>
    <t>1. Identifica qué tipo de operación necesitas hacer: si vas a pagar un servicio, una compra o una factura dentro de Colombia en un sitio web, usa PSE. Si necesitas transferir plata entre cuentas bancarias —ya sea dentro de Colombia o hacia otro país— usa ACH.
2. Recuerda que PSE es exclusivamente para pagos en línea dentro de Colombia; no está disponible para enviar dinero al exterior.
3. Si tu operación es una transferencia nacional entre bancos colombianos, puedes usar ACH desde la App Davivienda o Davivienda en Línea seleccionando la opción de transferencias.
4. Si tu operación es una transferencia internacional, ten a la mano los datos del banco receptor: el código SWIFT o el IBAN, que son necesarios para completar la transferencia.
5. Para conocer el valor exacto de las comisiones, consulta los detalles en la App Davivienda, en Davivienda en Línea, o comunícate con la Línea de Atención al Cliente.</t>
  </si>
  <si>
    <t>Interacciones: INT-2024-074
4 fragmento(s) de evidencia
Afirmaciones clave:
  - PSE es exclusivamente para pagos en línea dentro de Colombia y no aplica para transferencias internacionales
  - ACH permite transferencias electrónicas tanto nacionales como internacionales
  - ACH es el mecanismo adecuado para transferencias nacionales entre bancos colombianos
  (+3 más)</t>
  </si>
  <si>
    <t>PSE vs ACH: diferencias y cuándo usar cada uno para transferencias nacionales e internacionales</t>
  </si>
  <si>
    <t>1. Identifique el destino de su transferencia: si el destinatario está en Colombia y usted quiere pagar un servicio o comercio en línea, use PSE.
2. Si necesita enviar dinero a otro país (transferencia internacional), use el servicio ACH de Davivienda.
3. Para realizar una transferencia internacional por ACH, tenga a mano los datos del banco receptor: código SWIFT (para la mayoría de países) o código IBAN (para bancos europeos y algunos otros).
4. Consulte las comisiones aplicables antes de confirmar la transferencia: ingréselas en la App Davivienda o en Davivienda en Línea (web), en la sección de transferencias internacionales, donde encontrará el detalle de tarifas según monto y país de destino.
5. Si tiene dudas adicionales sobre tarifas o requisitos, comuníquese con la Línea de Atención Davivienda.</t>
  </si>
  <si>
    <t>Interacciones: INT-2024-074
4 fragmento(s) de evidencia
Afirmaciones clave:
  - PSE solo aplica para pagos en línea dentro de Colombia, no para transferencias internacionales
  - ACH permite transferencias electrónicas nacionales e internacionales
  - Para transferencias internacionales por ACH se requiere el código SWIFT o IBAN del banco receptor
  (+2 más)</t>
  </si>
  <si>
    <t>¿Cuál es la diferencia entre PSE y ACH para transferencias en Davivienda?</t>
  </si>
  <si>
    <t>1. Identifica qué tipo de operación necesitas hacer: si es un pago en línea dentro de Colombia (por ejemplo, pagar una compra en una tienda virtual colombiana), usa PSE. Si necesitas enviar plata a otro banco, ya sea en Colombia o en otro país, usa ACH.
2. Para hacer una transferencia ACH nacional desde la App Davivienda: abre la App Davivienda, toca 'Transferencias', selecciona 'A otros bancos' y sigue los pasos indicados en pantalla.
3. Para hacer una transferencia ACH internacional desde la App Davivienda o Davivienda en Línea: ten a la mano los datos del banco receptor, incluyendo el código SWIFT o el número IBAN, ya que son obligatorios para completar la operación.
4. Ten en cuenta que las transferencias internacionales por ACH pueden tener una comisión que varía según el monto enviado y el país de destino. Consulta los tarifarios vigentes en la App Davivienda, en Davivienda en Línea o comunícate con la Línea de Atención al Cliente para conocer el valor exacto antes de realizar la operación.</t>
  </si>
  <si>
    <t>Interacciones: INT-2024-074
3 fragmento(s) de evidencia
Afirmaciones clave:
  - PSE es exclusivo para pagos en línea dentro de Colombia y no aplica para transferencias internacionales
  - ACH permite transferencias electrónicas nacionales e internacionales
  - Para transferencias internacionales vía ACH se requiere el código SWIFT o IBAN del banco receptor
  (+1 más)</t>
  </si>
  <si>
    <t>¿Cuál es la diferencia entre PSE y ACH para transferencias con Davivienda?</t>
  </si>
  <si>
    <t>1. Usa PSE cuando necesites pagar en sitios web o comercios en línea dentro de Colombia (por ejemplo, pagar servicios públicos, compras en tiendas virtuales colombianas). PSE no sirve para enviar plata al exterior.
2. Usa ACH cuando quieras transferir plata a otro banco en Colombia o al exterior. Para transferencias nacionales ACH, ingresa a la App Davivienda o a Davivienda en Línea, toca 'Transferencias' y selecciona el banco de destino con el número de cuenta.
3. Para transferencias internacionales con ACH, ten listos los datos del banco receptor: código SWIFT (o BIC) y, si aplica, el IBAN de la cuenta destino. Inicia la solicitud en la App Davivienda o en Davivienda en Línea, o acércate a una oficina física de Davivienda.
4. Las transferencias internacionales ACH tienen una comisión que varía según el monto enviado y el país de destino. Consulta el tarifario vigente en la App Davivienda, en Davivienda en Línea o comunícate con la Línea de Atención al Cliente para conocer el valor exacto antes de realizar la operación.</t>
  </si>
  <si>
    <t>Interacciones: INT-2024-074
3 fragmento(s) de evidencia
Afirmaciones clave:
  - PSE es solo para pagos en línea dentro de Colombia, no para transferencias internacionales
  - ACH permite transferencias tanto nacionales como internacionales
  - Para ACH internacional se requiere el código SWIFT o IBAN del banco receptor
  (+1 más)</t>
  </si>
  <si>
    <t>interaction_id</t>
  </si>
  <si>
    <t>framework</t>
  </si>
  <si>
    <t>orig_article_id</t>
  </si>
  <si>
    <t>product_category</t>
  </si>
  <si>
    <t>INT-2024-154</t>
  </si>
  <si>
    <t>openai_agents</t>
  </si>
  <si>
    <t>ART-045</t>
  </si>
  <si>
    <t>canales_digitales</t>
  </si>
  <si>
    <t>baseline_prompt</t>
  </si>
  <si>
    <t>ART-037</t>
  </si>
  <si>
    <t>langgraph</t>
  </si>
  <si>
    <t>ART-041</t>
  </si>
  <si>
    <t>crewai</t>
  </si>
  <si>
    <t>ART-038</t>
  </si>
  <si>
    <t>INT-2024-189</t>
  </si>
  <si>
    <t>ART-048</t>
  </si>
  <si>
    <t>otros</t>
  </si>
  <si>
    <t>ART-049</t>
  </si>
  <si>
    <t>ART-056</t>
  </si>
  <si>
    <t>INT-2024-024</t>
  </si>
  <si>
    <t>ART-008</t>
  </si>
  <si>
    <t>cuentas</t>
  </si>
  <si>
    <t>ART-009</t>
  </si>
  <si>
    <t>ART-007</t>
  </si>
  <si>
    <t>INT-2024-197</t>
  </si>
  <si>
    <t>ART-051</t>
  </si>
  <si>
    <t>ART-050</t>
  </si>
  <si>
    <t>ART-058</t>
  </si>
  <si>
    <t>INT-2024-062</t>
  </si>
  <si>
    <t>ART-015</t>
  </si>
  <si>
    <t>tarjetas</t>
  </si>
  <si>
    <t>ART-016</t>
  </si>
  <si>
    <t>ART-018</t>
  </si>
  <si>
    <t>INT-2024-158</t>
  </si>
  <si>
    <t>ART-047</t>
  </si>
  <si>
    <t>ART-039</t>
  </si>
  <si>
    <t>ART-042</t>
  </si>
  <si>
    <t>ART-040</t>
  </si>
  <si>
    <t>INT-2024-194</t>
  </si>
  <si>
    <t>ART-057</t>
  </si>
  <si>
    <t>INT-2024-129</t>
  </si>
  <si>
    <t>ART-032</t>
  </si>
  <si>
    <t>creditos</t>
  </si>
  <si>
    <t>ART-031</t>
  </si>
  <si>
    <t>ART-035</t>
  </si>
  <si>
    <t>INT-2024-106</t>
  </si>
  <si>
    <t>ART-025</t>
  </si>
  <si>
    <t>ART-030</t>
  </si>
  <si>
    <t>ART-026</t>
  </si>
  <si>
    <t>ART-028</t>
  </si>
  <si>
    <t>INT-2024-107</t>
  </si>
  <si>
    <t>ART-027</t>
  </si>
  <si>
    <t>ART-029</t>
  </si>
  <si>
    <t>INT-2024-085</t>
  </si>
  <si>
    <t>ART-019</t>
  </si>
  <si>
    <t>transferencias</t>
  </si>
  <si>
    <t>ART-020</t>
  </si>
  <si>
    <t>ART-022</t>
  </si>
  <si>
    <t>ART-024</t>
  </si>
  <si>
    <t>INT-2024-052</t>
  </si>
  <si>
    <t>ART-014</t>
  </si>
  <si>
    <t>ART-017</t>
  </si>
  <si>
    <t>ART-013</t>
  </si>
  <si>
    <t>INT-2024-023</t>
  </si>
  <si>
    <t>ART-006</t>
  </si>
  <si>
    <t>INT-2024-153</t>
  </si>
  <si>
    <t>ART-036</t>
  </si>
  <si>
    <t>ART-044</t>
  </si>
  <si>
    <t>INT-2024-010</t>
  </si>
  <si>
    <t>ART-001</t>
  </si>
  <si>
    <t>INT-2024-074</t>
  </si>
  <si>
    <t>dimensión</t>
  </si>
  <si>
    <t>definición</t>
  </si>
  <si>
    <t>nivel 1</t>
  </si>
  <si>
    <t>nivel 2</t>
  </si>
  <si>
    <t>nivel 3</t>
  </si>
  <si>
    <t>nivel 4</t>
  </si>
  <si>
    <t>nivel 5</t>
  </si>
  <si>
    <t>ejemplos ancla</t>
  </si>
  <si>
    <t>claridad</t>
  </si>
  <si>
    <t>¿El artículo se entiende fácilmente? Redacción, organización y ausencia de ambigüedad.</t>
  </si>
  <si>
    <t>Confuso e incomprensible; redacción desorganizada que impide entender el contenido.</t>
  </si>
  <si>
    <t>Difícil de seguir; hay que releer varias veces para captar la idea.</t>
  </si>
  <si>
    <t>Comprensible con esfuerzo; estructura irregular o frases ambiguas.</t>
  </si>
  <si>
    <t>Claro y bien organizado; pocas ambigüedades.</t>
  </si>
  <si>
    <t>Excepcionalmente claro; lenguaje preciso y estructura impecable.</t>
  </si>
  <si>
    <t>Ancla 5: títulos descriptivos, pasos numerados sin jerga; Ancla 1: párrafo único sin estructura, términos sin explicar.</t>
  </si>
  <si>
    <t>exactitud</t>
  </si>
  <si>
    <t>¿La información es correcta y fiel a la evidencia (sin invenciones/alucinaciones)?</t>
  </si>
  <si>
    <t>Errores graves o afirmaciones inventadas sin respaldo en la interacción fuente.</t>
  </si>
  <si>
    <t>Varias imprecisiones o afirmaciones no respaldadas por la evidencia.</t>
  </si>
  <si>
    <t>Mayormente correcto con alguna imprecisión menor.</t>
  </si>
  <si>
    <t>Correcto y fiel a la evidencia; sin invenciones.</t>
  </si>
  <si>
    <t>Totalmente exacto; cada afirmación es trazable a un fragmento de la fuente.</t>
  </si>
  <si>
    <t>Ancla 5: 'servicio gratuito' ↔ INT-2024-010 turn 6; Ancla 1: inventa un costo o un canal no mencionado.</t>
  </si>
  <si>
    <t>completitud</t>
  </si>
  <si>
    <t>¿Cubre toda la información necesaria para resolver el caso?</t>
  </si>
  <si>
    <t>Omite información esencial; el artículo es inservible.</t>
  </si>
  <si>
    <t>Faltan pasos o datos importantes para resolver el caso.</t>
  </si>
  <si>
    <t>Cubre lo básico pero omite detalles útiles (costos, canales alternos).</t>
  </si>
  <si>
    <t>Completo; cubre el caso y sus variantes principales.</t>
  </si>
  <si>
    <t>Exhaustivo; incluye canales alternativos, costos, excepciones y requisitos.</t>
  </si>
  <si>
    <t>Ancla 5: app + sucursal + costo + entrega por correo; Ancla 1: solo menciona 'use la app' sin pasos.</t>
  </si>
  <si>
    <t>accionabilidad</t>
  </si>
  <si>
    <t>¿El usuario puede ejecutar la solución siguiendo el artículo?</t>
  </si>
  <si>
    <t>No ofrece pasos accionables.</t>
  </si>
  <si>
    <t>Pasos vagos o incompletos; el usuario no sabría qué hacer.</t>
  </si>
  <si>
    <t>Pasos seguibles pero con saltos o supuestos no explicados.</t>
  </si>
  <si>
    <t>Pasos concretos y ordenados, fáciles de ejecutar.</t>
  </si>
  <si>
    <t>Procedimiento perfectamente accionable; sin ambigüedad, con canales y validaciones.</t>
  </si>
  <si>
    <t>Ancla 5: '1. Abre la App 2. Menú Servicios 3. Certificaciones...'; Ancla 1: 'gestione su certificación' sin más.</t>
  </si>
  <si>
    <t>consistencia</t>
  </si>
  <si>
    <t>¿Cumple la plantilla KCS y es coherente internamente (campos, evidencia, metadata)?</t>
  </si>
  <si>
    <t>Estructura rota; campos contradictorios entre sí.</t>
  </si>
  <si>
    <t>Varios campos mal usados o incoherentes con el resto.</t>
  </si>
  <si>
    <t>Estructura presente con alguna incoherencia menor.</t>
  </si>
  <si>
    <t>Plantilla KCS bien aplicada y coherente.</t>
  </si>
  <si>
    <t>Plantilla impecable; evidence_pack trazable y metadata consistente con el contenido.</t>
  </si>
  <si>
    <t>Ancla 5: cause='No aplica' en howto y resolution accionable; Ancla 1: problem habla de tarjetas y resolution de transferencias.</t>
  </si>
  <si>
    <t>Evaluación comparativa CIEGA: por cada interacción puntúa las 4 versiones (A-D) en cada dimensión 1-5. El orden A/B/C/D es aleatorio por interacción, así que la misma letra NO corresponde al mismo framework entre grupos.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</si>
</sst>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amily val="2"/>
    </font>
    <font>
      <b/>
      <sz val="11"/>
      <color rgb="FFFFFFFF"/>
      <name val="Calibri"/>
      <family val="2"/>
    </font>
    <font>
      <b/>
      <sz val="12"/>
      <name val="Calibri"/>
      <family val="2"/>
    </font>
  </fonts>
  <fills count="6">
    <fill>
      <patternFill patternType="none"/>
    </fill>
    <fill>
      <patternFill patternType="gray125"/>
    </fill>
    <fill>
      <patternFill patternType="solid">
        <fgColor rgb="FF1F4E78"/>
      </patternFill>
    </fill>
    <fill>
      <patternFill patternType="solid">
        <fgColor rgb="FF2E75B6"/>
      </patternFill>
    </fill>
    <fill>
      <patternFill patternType="solid">
        <fgColor rgb="FFFFF2CC"/>
      </patternFill>
    </fill>
    <fill>
      <patternFill patternType="solid">
        <fgColor rgb="FFD9D9D9"/>
      </patternFill>
    </fill>
  </fills>
  <borders count="2">
    <border>
      <left/>
      <right/>
      <top/>
      <bottom/>
      <diagonal/>
    </border>
    <border>
      <left style="thin">
        <color rgb="FFBBBBBB"/>
      </left>
      <right style="thin">
        <color rgb="FFBBBBBB"/>
      </right>
      <top style="thin">
        <color rgb="FFBBBBBB"/>
      </top>
      <bottom style="thin">
        <color rgb="FFBBBBBB"/>
      </bottom>
      <diagonal/>
    </border>
  </borders>
  <cellStyleXfs count="1">
    <xf numFmtId="0" fontId="0" fillId="0" borderId="0"/>
  </cellStyleXfs>
  <cellXfs count="9">
    <xf numFmtId="0" fontId="0" fillId="0" borderId="0" xfId="0"/>
    <xf numFmtId="0" fontId="1" fillId="2" borderId="0" xfId="0" applyFont="1" applyFill="1" applyAlignment="1">
      <alignment horizontal="center" vertical="center" wrapText="1"/>
    </xf>
    <xf numFmtId="0" fontId="3" fillId="0" borderId="1" xfId="0" applyFont="1" applyBorder="1" applyAlignment="1">
      <alignment horizontal="center" vertical="center"/>
    </xf>
    <xf numFmtId="0" fontId="0" fillId="0" borderId="1" xfId="0" applyBorder="1" applyAlignment="1">
      <alignment vertical="top" wrapText="1"/>
    </xf>
    <xf numFmtId="0" fontId="0" fillId="4" borderId="1" xfId="0" applyFill="1" applyBorder="1" applyAlignment="1">
      <alignment vertical="top" wrapText="1"/>
    </xf>
    <xf numFmtId="0" fontId="1" fillId="2" borderId="0" xfId="0" applyFont="1" applyFill="1"/>
    <xf numFmtId="0" fontId="0" fillId="5" borderId="0" xfId="0" applyFill="1"/>
    <xf numFmtId="0" fontId="0" fillId="0" borderId="0" xfId="0"/>
    <xf numFmtId="0" fontId="2" fillId="3" borderId="0" xfId="0" applyFont="1" applyFill="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8"/>
  <sheetViews>
    <sheetView tabSelected="1" zoomScale="110" workbookViewId="0">
      <pane xSplit="4" ySplit="1" topLeftCell="E72" activePane="bottomRight" state="frozen"/>
      <selection pane="topRight" activeCell="E1" sqref="E1"/>
      <selection pane="bottomLeft" activeCell="A2" sqref="A2"/>
      <selection pane="bottomRight" activeCell="E91" sqref="E91:I91"/>
    </sheetView>
  </sheetViews>
  <sheetFormatPr baseColWidth="10" defaultColWidth="8.83203125" defaultRowHeight="15" x14ac:dyDescent="0.2"/>
  <cols>
    <col min="1" max="1" width="4.1640625" customWidth="1"/>
    <col min="2" max="2" width="18.83203125" customWidth="1"/>
    <col min="3" max="3" width="54.6640625" customWidth="1"/>
    <col min="4" max="4" width="51.33203125" customWidth="1"/>
    <col min="5" max="9" width="12" customWidth="1"/>
    <col min="10" max="10" width="28" customWidth="1"/>
  </cols>
  <sheetData>
    <row r="1" spans="1:10" ht="32" x14ac:dyDescent="0.2">
      <c r="A1" s="1" t="s">
        <v>0</v>
      </c>
      <c r="B1" s="1" t="s">
        <v>1</v>
      </c>
      <c r="C1" s="1" t="s">
        <v>2</v>
      </c>
      <c r="D1" s="1" t="s">
        <v>3</v>
      </c>
      <c r="E1" s="1" t="s">
        <v>4</v>
      </c>
      <c r="F1" s="1" t="s">
        <v>5</v>
      </c>
      <c r="G1" s="1" t="s">
        <v>6</v>
      </c>
      <c r="H1" s="1" t="s">
        <v>7</v>
      </c>
      <c r="I1" s="1" t="s">
        <v>8</v>
      </c>
      <c r="J1" s="1" t="s">
        <v>9</v>
      </c>
    </row>
    <row r="2" spans="1:10" x14ac:dyDescent="0.2">
      <c r="A2" s="1"/>
      <c r="B2" s="1"/>
      <c r="C2" s="1"/>
      <c r="D2" s="1"/>
      <c r="E2" s="1"/>
      <c r="F2" s="1"/>
      <c r="G2" s="1"/>
      <c r="H2" s="1"/>
      <c r="I2" s="1"/>
      <c r="J2" s="1"/>
    </row>
    <row r="3" spans="1:10" ht="40" customHeight="1" x14ac:dyDescent="0.2">
      <c r="A3" s="8" t="s">
        <v>10</v>
      </c>
      <c r="B3" s="7"/>
      <c r="C3" s="7"/>
      <c r="D3" s="7"/>
      <c r="E3" s="7"/>
      <c r="F3" s="7"/>
      <c r="G3" s="7"/>
      <c r="H3" s="7"/>
      <c r="I3" s="7"/>
      <c r="J3" s="7"/>
    </row>
    <row r="4" spans="1:10" ht="150" customHeight="1" x14ac:dyDescent="0.2">
      <c r="A4" s="2" t="s">
        <v>11</v>
      </c>
      <c r="B4" s="3" t="s">
        <v>12</v>
      </c>
      <c r="C4" s="3" t="s">
        <v>13</v>
      </c>
      <c r="D4" s="3" t="s">
        <v>14</v>
      </c>
      <c r="E4" s="4">
        <v>5</v>
      </c>
      <c r="F4" s="4">
        <v>4</v>
      </c>
      <c r="G4" s="4">
        <v>4</v>
      </c>
      <c r="H4" s="4">
        <v>4</v>
      </c>
      <c r="I4" s="4">
        <v>4</v>
      </c>
      <c r="J4" s="3"/>
    </row>
    <row r="5" spans="1:10" ht="150" customHeight="1" x14ac:dyDescent="0.2">
      <c r="A5" s="2" t="s">
        <v>15</v>
      </c>
      <c r="B5" s="3" t="s">
        <v>16</v>
      </c>
      <c r="C5" s="3" t="s">
        <v>17</v>
      </c>
      <c r="D5" s="3" t="s">
        <v>18</v>
      </c>
      <c r="E5" s="4">
        <v>4</v>
      </c>
      <c r="F5" s="4">
        <v>5</v>
      </c>
      <c r="G5" s="4">
        <v>4</v>
      </c>
      <c r="H5" s="4">
        <v>4</v>
      </c>
      <c r="I5" s="4">
        <v>4</v>
      </c>
      <c r="J5" s="3"/>
    </row>
    <row r="6" spans="1:10" ht="150" customHeight="1" x14ac:dyDescent="0.2">
      <c r="A6" s="2" t="s">
        <v>19</v>
      </c>
      <c r="B6" s="3" t="s">
        <v>12</v>
      </c>
      <c r="C6" s="3" t="s">
        <v>20</v>
      </c>
      <c r="D6" s="3" t="s">
        <v>21</v>
      </c>
      <c r="E6" s="4">
        <v>5</v>
      </c>
      <c r="F6" s="4">
        <v>4</v>
      </c>
      <c r="G6" s="4">
        <v>4</v>
      </c>
      <c r="H6" s="4">
        <v>4</v>
      </c>
      <c r="I6" s="4">
        <v>4</v>
      </c>
      <c r="J6" s="3"/>
    </row>
    <row r="7" spans="1:10" ht="150" customHeight="1" x14ac:dyDescent="0.2">
      <c r="A7" s="2" t="s">
        <v>22</v>
      </c>
      <c r="B7" s="3" t="s">
        <v>12</v>
      </c>
      <c r="C7" s="3" t="s">
        <v>23</v>
      </c>
      <c r="D7" s="3" t="s">
        <v>24</v>
      </c>
      <c r="E7" s="4">
        <v>5</v>
      </c>
      <c r="F7" s="4">
        <v>4</v>
      </c>
      <c r="G7" s="4">
        <v>5</v>
      </c>
      <c r="H7" s="4">
        <v>5</v>
      </c>
      <c r="I7" s="4">
        <v>5</v>
      </c>
      <c r="J7" s="3"/>
    </row>
    <row r="8" spans="1:10" ht="8" customHeight="1" x14ac:dyDescent="0.2">
      <c r="A8" s="6"/>
      <c r="B8" s="7"/>
      <c r="C8" s="7"/>
      <c r="D8" s="7"/>
      <c r="E8" s="7"/>
      <c r="F8" s="7"/>
      <c r="G8" s="7"/>
      <c r="H8" s="7"/>
      <c r="I8" s="7"/>
      <c r="J8" s="7"/>
    </row>
    <row r="9" spans="1:10" ht="40" customHeight="1" x14ac:dyDescent="0.2">
      <c r="A9" s="8" t="s">
        <v>25</v>
      </c>
      <c r="B9" s="7"/>
      <c r="C9" s="7"/>
      <c r="D9" s="7"/>
      <c r="E9" s="7"/>
      <c r="F9" s="7"/>
      <c r="G9" s="7"/>
      <c r="H9" s="7"/>
      <c r="I9" s="7"/>
      <c r="J9" s="7"/>
    </row>
    <row r="10" spans="1:10" ht="150" customHeight="1" x14ac:dyDescent="0.2">
      <c r="A10" s="2" t="s">
        <v>11</v>
      </c>
      <c r="B10" s="3" t="s">
        <v>26</v>
      </c>
      <c r="C10" s="3" t="s">
        <v>27</v>
      </c>
      <c r="D10" s="3" t="s">
        <v>28</v>
      </c>
      <c r="E10" s="4">
        <v>4</v>
      </c>
      <c r="F10" s="4">
        <v>4</v>
      </c>
      <c r="G10" s="4">
        <v>4</v>
      </c>
      <c r="H10" s="4">
        <v>5</v>
      </c>
      <c r="I10" s="4">
        <v>4</v>
      </c>
      <c r="J10" s="3"/>
    </row>
    <row r="11" spans="1:10" ht="150" customHeight="1" x14ac:dyDescent="0.2">
      <c r="A11" s="2" t="s">
        <v>15</v>
      </c>
      <c r="B11" s="3" t="s">
        <v>29</v>
      </c>
      <c r="C11" s="3" t="s">
        <v>30</v>
      </c>
      <c r="D11" s="3" t="s">
        <v>31</v>
      </c>
      <c r="E11" s="4">
        <v>4</v>
      </c>
      <c r="F11" s="4">
        <v>4</v>
      </c>
      <c r="G11" s="4">
        <v>4</v>
      </c>
      <c r="H11" s="4">
        <v>5</v>
      </c>
      <c r="I11" s="4">
        <v>4</v>
      </c>
      <c r="J11" s="3"/>
    </row>
    <row r="12" spans="1:10" ht="150" customHeight="1" x14ac:dyDescent="0.2">
      <c r="A12" s="2" t="s">
        <v>19</v>
      </c>
      <c r="B12" s="3" t="s">
        <v>32</v>
      </c>
      <c r="C12" s="3" t="s">
        <v>33</v>
      </c>
      <c r="D12" s="3" t="s">
        <v>34</v>
      </c>
      <c r="E12" s="4">
        <v>5</v>
      </c>
      <c r="F12" s="4">
        <v>5</v>
      </c>
      <c r="G12" s="4">
        <v>5</v>
      </c>
      <c r="H12" s="4">
        <v>5</v>
      </c>
      <c r="I12" s="4">
        <v>5</v>
      </c>
      <c r="J12" s="3"/>
    </row>
    <row r="13" spans="1:10" ht="150" customHeight="1" x14ac:dyDescent="0.2">
      <c r="A13" s="2" t="s">
        <v>22</v>
      </c>
      <c r="B13" s="3" t="s">
        <v>26</v>
      </c>
      <c r="C13" s="3" t="s">
        <v>35</v>
      </c>
      <c r="D13" s="3" t="s">
        <v>36</v>
      </c>
      <c r="E13" s="4">
        <v>5</v>
      </c>
      <c r="F13" s="4">
        <v>5</v>
      </c>
      <c r="G13" s="4">
        <v>5</v>
      </c>
      <c r="H13" s="4">
        <v>5</v>
      </c>
      <c r="I13" s="4">
        <v>5</v>
      </c>
      <c r="J13" s="3"/>
    </row>
    <row r="14" spans="1:10" ht="8" customHeight="1" x14ac:dyDescent="0.2">
      <c r="A14" s="6"/>
      <c r="B14" s="7"/>
      <c r="C14" s="7"/>
      <c r="D14" s="7"/>
      <c r="E14" s="7"/>
      <c r="F14" s="7"/>
      <c r="G14" s="7"/>
      <c r="H14" s="7"/>
      <c r="I14" s="7"/>
      <c r="J14" s="7"/>
    </row>
    <row r="15" spans="1:10" ht="40" customHeight="1" x14ac:dyDescent="0.2">
      <c r="A15" s="8" t="s">
        <v>37</v>
      </c>
      <c r="B15" s="7"/>
      <c r="C15" s="7"/>
      <c r="D15" s="7"/>
      <c r="E15" s="7"/>
      <c r="F15" s="7"/>
      <c r="G15" s="7"/>
      <c r="H15" s="7"/>
      <c r="I15" s="7"/>
      <c r="J15" s="7"/>
    </row>
    <row r="16" spans="1:10" ht="150" customHeight="1" x14ac:dyDescent="0.2">
      <c r="A16" s="2" t="s">
        <v>11</v>
      </c>
      <c r="B16" s="3" t="s">
        <v>38</v>
      </c>
      <c r="C16" s="3" t="s">
        <v>39</v>
      </c>
      <c r="D16" s="3" t="s">
        <v>40</v>
      </c>
      <c r="E16" s="4">
        <v>4</v>
      </c>
      <c r="F16" s="4">
        <v>4</v>
      </c>
      <c r="G16" s="4">
        <v>4</v>
      </c>
      <c r="H16" s="4">
        <v>4</v>
      </c>
      <c r="I16" s="4">
        <v>4</v>
      </c>
      <c r="J16" s="3"/>
    </row>
    <row r="17" spans="1:10" ht="150" customHeight="1" x14ac:dyDescent="0.2">
      <c r="A17" s="2" t="s">
        <v>15</v>
      </c>
      <c r="B17" s="3" t="s">
        <v>41</v>
      </c>
      <c r="C17" s="3" t="s">
        <v>42</v>
      </c>
      <c r="D17" s="3" t="s">
        <v>43</v>
      </c>
      <c r="E17" s="4">
        <v>5</v>
      </c>
      <c r="F17" s="4">
        <v>5</v>
      </c>
      <c r="G17" s="4">
        <v>4</v>
      </c>
      <c r="H17" s="4">
        <v>4</v>
      </c>
      <c r="I17" s="4">
        <v>4</v>
      </c>
      <c r="J17" s="3"/>
    </row>
    <row r="18" spans="1:10" ht="150" customHeight="1" x14ac:dyDescent="0.2">
      <c r="A18" s="2" t="s">
        <v>19</v>
      </c>
      <c r="B18" s="3" t="s">
        <v>44</v>
      </c>
      <c r="C18" s="3" t="s">
        <v>45</v>
      </c>
      <c r="D18" s="3" t="s">
        <v>46</v>
      </c>
      <c r="E18" s="4">
        <v>4</v>
      </c>
      <c r="F18" s="4">
        <v>4</v>
      </c>
      <c r="G18" s="4">
        <v>4</v>
      </c>
      <c r="H18" s="4">
        <v>4</v>
      </c>
      <c r="I18" s="4">
        <v>4</v>
      </c>
      <c r="J18" s="3"/>
    </row>
    <row r="19" spans="1:10" ht="150" customHeight="1" x14ac:dyDescent="0.2">
      <c r="A19" s="2" t="s">
        <v>22</v>
      </c>
      <c r="B19" s="3" t="s">
        <v>47</v>
      </c>
      <c r="C19" s="3" t="s">
        <v>48</v>
      </c>
      <c r="D19" s="3" t="s">
        <v>49</v>
      </c>
      <c r="E19" s="4">
        <v>5</v>
      </c>
      <c r="F19" s="4">
        <v>5</v>
      </c>
      <c r="G19" s="4">
        <v>5</v>
      </c>
      <c r="H19" s="4">
        <v>5</v>
      </c>
      <c r="I19" s="4">
        <v>5</v>
      </c>
      <c r="J19" s="3"/>
    </row>
    <row r="20" spans="1:10" ht="8" customHeight="1" x14ac:dyDescent="0.2">
      <c r="A20" s="6"/>
      <c r="B20" s="7"/>
      <c r="C20" s="7"/>
      <c r="D20" s="7"/>
      <c r="E20" s="7"/>
      <c r="F20" s="7"/>
      <c r="G20" s="7"/>
      <c r="H20" s="7"/>
      <c r="I20" s="7"/>
      <c r="J20" s="7"/>
    </row>
    <row r="21" spans="1:10" ht="40" customHeight="1" x14ac:dyDescent="0.2">
      <c r="A21" s="8" t="s">
        <v>50</v>
      </c>
      <c r="B21" s="7"/>
      <c r="C21" s="7"/>
      <c r="D21" s="7"/>
      <c r="E21" s="7"/>
      <c r="F21" s="7"/>
      <c r="G21" s="7"/>
      <c r="H21" s="7"/>
      <c r="I21" s="7"/>
      <c r="J21" s="7"/>
    </row>
    <row r="22" spans="1:10" ht="150" customHeight="1" x14ac:dyDescent="0.2">
      <c r="A22" s="2" t="s">
        <v>11</v>
      </c>
      <c r="B22" s="3" t="s">
        <v>51</v>
      </c>
      <c r="C22" s="3" t="s">
        <v>52</v>
      </c>
      <c r="D22" s="3" t="s">
        <v>53</v>
      </c>
      <c r="E22" s="4">
        <v>4</v>
      </c>
      <c r="F22" s="4">
        <v>4</v>
      </c>
      <c r="G22" s="4">
        <v>4</v>
      </c>
      <c r="H22" s="4">
        <v>4</v>
      </c>
      <c r="I22" s="4">
        <v>4</v>
      </c>
      <c r="J22" s="3"/>
    </row>
    <row r="23" spans="1:10" ht="150" customHeight="1" x14ac:dyDescent="0.2">
      <c r="A23" s="2" t="s">
        <v>15</v>
      </c>
      <c r="B23" s="3" t="s">
        <v>54</v>
      </c>
      <c r="C23" s="3" t="s">
        <v>55</v>
      </c>
      <c r="D23" s="3" t="s">
        <v>56</v>
      </c>
      <c r="E23" s="4">
        <v>4</v>
      </c>
      <c r="F23" s="4">
        <v>4</v>
      </c>
      <c r="G23" s="4">
        <v>4</v>
      </c>
      <c r="H23" s="4">
        <v>4</v>
      </c>
      <c r="I23" s="4">
        <v>4</v>
      </c>
      <c r="J23" s="3"/>
    </row>
    <row r="24" spans="1:10" ht="150" customHeight="1" x14ac:dyDescent="0.2">
      <c r="A24" s="2" t="s">
        <v>19</v>
      </c>
      <c r="B24" s="3" t="s">
        <v>57</v>
      </c>
      <c r="C24" s="3" t="s">
        <v>58</v>
      </c>
      <c r="D24" s="3" t="s">
        <v>59</v>
      </c>
      <c r="E24" s="4">
        <v>4</v>
      </c>
      <c r="F24" s="4">
        <v>5</v>
      </c>
      <c r="G24" s="4">
        <v>5</v>
      </c>
      <c r="H24" s="4">
        <v>4</v>
      </c>
      <c r="I24" s="4">
        <v>4</v>
      </c>
      <c r="J24" s="3"/>
    </row>
    <row r="25" spans="1:10" ht="150" customHeight="1" x14ac:dyDescent="0.2">
      <c r="A25" s="2" t="s">
        <v>22</v>
      </c>
      <c r="B25" s="3" t="s">
        <v>60</v>
      </c>
      <c r="C25" s="3" t="s">
        <v>61</v>
      </c>
      <c r="D25" s="3" t="s">
        <v>62</v>
      </c>
      <c r="E25" s="4">
        <v>4</v>
      </c>
      <c r="F25" s="4">
        <v>4</v>
      </c>
      <c r="G25" s="4">
        <v>4</v>
      </c>
      <c r="H25" s="4">
        <v>4</v>
      </c>
      <c r="I25" s="4">
        <v>4</v>
      </c>
      <c r="J25" s="3"/>
    </row>
    <row r="26" spans="1:10" ht="8" customHeight="1" x14ac:dyDescent="0.2">
      <c r="A26" s="6"/>
      <c r="B26" s="7"/>
      <c r="C26" s="7"/>
      <c r="D26" s="7"/>
      <c r="E26" s="7"/>
      <c r="F26" s="7"/>
      <c r="G26" s="7"/>
      <c r="H26" s="7"/>
      <c r="I26" s="7"/>
      <c r="J26" s="7"/>
    </row>
    <row r="27" spans="1:10" ht="40" customHeight="1" x14ac:dyDescent="0.2">
      <c r="A27" s="8" t="s">
        <v>63</v>
      </c>
      <c r="B27" s="7"/>
      <c r="C27" s="7"/>
      <c r="D27" s="7"/>
      <c r="E27" s="7"/>
      <c r="F27" s="7"/>
      <c r="G27" s="7"/>
      <c r="H27" s="7"/>
      <c r="I27" s="7"/>
      <c r="J27" s="7"/>
    </row>
    <row r="28" spans="1:10" ht="150" customHeight="1" x14ac:dyDescent="0.2">
      <c r="A28" s="2" t="s">
        <v>11</v>
      </c>
      <c r="B28" s="3" t="s">
        <v>64</v>
      </c>
      <c r="C28" s="3" t="s">
        <v>65</v>
      </c>
      <c r="D28" s="3" t="s">
        <v>66</v>
      </c>
      <c r="E28" s="4">
        <v>4</v>
      </c>
      <c r="F28" s="4">
        <v>4</v>
      </c>
      <c r="G28" s="4">
        <v>4</v>
      </c>
      <c r="H28" s="4">
        <v>4</v>
      </c>
      <c r="I28" s="4">
        <v>4</v>
      </c>
      <c r="J28" s="3"/>
    </row>
    <row r="29" spans="1:10" ht="150" customHeight="1" x14ac:dyDescent="0.2">
      <c r="A29" s="2" t="s">
        <v>15</v>
      </c>
      <c r="B29" s="3" t="s">
        <v>67</v>
      </c>
      <c r="C29" s="3" t="s">
        <v>68</v>
      </c>
      <c r="D29" s="3" t="s">
        <v>69</v>
      </c>
      <c r="E29" s="4">
        <v>4</v>
      </c>
      <c r="F29" s="4">
        <v>4</v>
      </c>
      <c r="G29" s="4">
        <v>4</v>
      </c>
      <c r="H29" s="4">
        <v>4</v>
      </c>
      <c r="I29" s="4">
        <v>4</v>
      </c>
      <c r="J29" s="3"/>
    </row>
    <row r="30" spans="1:10" ht="150" customHeight="1" x14ac:dyDescent="0.2">
      <c r="A30" s="2" t="s">
        <v>19</v>
      </c>
      <c r="B30" s="3" t="s">
        <v>70</v>
      </c>
      <c r="C30" s="3" t="s">
        <v>71</v>
      </c>
      <c r="D30" s="3" t="s">
        <v>72</v>
      </c>
      <c r="E30" s="4">
        <v>4</v>
      </c>
      <c r="F30" s="4">
        <v>4</v>
      </c>
      <c r="G30" s="4">
        <v>4</v>
      </c>
      <c r="H30" s="4">
        <v>4</v>
      </c>
      <c r="I30" s="4">
        <v>4</v>
      </c>
      <c r="J30" s="3"/>
    </row>
    <row r="31" spans="1:10" ht="150" customHeight="1" x14ac:dyDescent="0.2">
      <c r="A31" s="2" t="s">
        <v>22</v>
      </c>
      <c r="B31" s="3" t="s">
        <v>73</v>
      </c>
      <c r="C31" s="3" t="s">
        <v>74</v>
      </c>
      <c r="D31" s="3" t="s">
        <v>75</v>
      </c>
      <c r="E31" s="4">
        <v>5</v>
      </c>
      <c r="F31" s="4">
        <v>5</v>
      </c>
      <c r="G31" s="4">
        <v>5</v>
      </c>
      <c r="H31" s="4">
        <v>5</v>
      </c>
      <c r="I31" s="4">
        <v>5</v>
      </c>
      <c r="J31" s="3"/>
    </row>
    <row r="32" spans="1:10" ht="8" customHeight="1" x14ac:dyDescent="0.2">
      <c r="A32" s="6"/>
      <c r="B32" s="7"/>
      <c r="C32" s="7"/>
      <c r="D32" s="7"/>
      <c r="E32" s="7"/>
      <c r="F32" s="7"/>
      <c r="G32" s="7"/>
      <c r="H32" s="7"/>
      <c r="I32" s="7"/>
      <c r="J32" s="7"/>
    </row>
    <row r="33" spans="1:10" ht="40" customHeight="1" x14ac:dyDescent="0.2">
      <c r="A33" s="8" t="s">
        <v>76</v>
      </c>
      <c r="B33" s="7"/>
      <c r="C33" s="7"/>
      <c r="D33" s="7"/>
      <c r="E33" s="7"/>
      <c r="F33" s="7"/>
      <c r="G33" s="7"/>
      <c r="H33" s="7"/>
      <c r="I33" s="7"/>
      <c r="J33" s="7"/>
    </row>
    <row r="34" spans="1:10" ht="150" customHeight="1" x14ac:dyDescent="0.2">
      <c r="A34" s="2" t="s">
        <v>11</v>
      </c>
      <c r="B34" s="3" t="s">
        <v>77</v>
      </c>
      <c r="C34" s="3" t="s">
        <v>78</v>
      </c>
      <c r="D34" s="3" t="s">
        <v>79</v>
      </c>
      <c r="E34" s="4">
        <v>4</v>
      </c>
      <c r="F34" s="4">
        <v>4</v>
      </c>
      <c r="G34" s="4">
        <v>5</v>
      </c>
      <c r="H34" s="4">
        <v>4</v>
      </c>
      <c r="I34" s="4">
        <v>5</v>
      </c>
      <c r="J34" s="3"/>
    </row>
    <row r="35" spans="1:10" ht="150" customHeight="1" x14ac:dyDescent="0.2">
      <c r="A35" s="2" t="s">
        <v>15</v>
      </c>
      <c r="B35" s="3" t="s">
        <v>80</v>
      </c>
      <c r="C35" s="3" t="s">
        <v>81</v>
      </c>
      <c r="D35" s="3" t="s">
        <v>82</v>
      </c>
      <c r="E35" s="4">
        <v>4</v>
      </c>
      <c r="F35" s="4">
        <v>4</v>
      </c>
      <c r="G35" s="4">
        <v>4</v>
      </c>
      <c r="H35" s="4">
        <v>4</v>
      </c>
      <c r="I35" s="4">
        <v>4</v>
      </c>
      <c r="J35" s="3"/>
    </row>
    <row r="36" spans="1:10" ht="150" customHeight="1" x14ac:dyDescent="0.2">
      <c r="A36" s="2" t="s">
        <v>19</v>
      </c>
      <c r="B36" s="3" t="s">
        <v>83</v>
      </c>
      <c r="C36" s="3" t="s">
        <v>84</v>
      </c>
      <c r="D36" s="3" t="s">
        <v>85</v>
      </c>
      <c r="E36" s="4">
        <v>4</v>
      </c>
      <c r="F36" s="4">
        <v>4</v>
      </c>
      <c r="G36" s="4">
        <v>4</v>
      </c>
      <c r="H36" s="4">
        <v>4</v>
      </c>
      <c r="I36" s="4">
        <v>4</v>
      </c>
      <c r="J36" s="3"/>
    </row>
    <row r="37" spans="1:10" ht="150" customHeight="1" x14ac:dyDescent="0.2">
      <c r="A37" s="2" t="s">
        <v>22</v>
      </c>
      <c r="B37" s="3" t="s">
        <v>83</v>
      </c>
      <c r="C37" s="3" t="s">
        <v>86</v>
      </c>
      <c r="D37" s="3" t="s">
        <v>87</v>
      </c>
      <c r="E37" s="4">
        <v>4</v>
      </c>
      <c r="F37" s="4">
        <v>4</v>
      </c>
      <c r="G37" s="4">
        <v>4</v>
      </c>
      <c r="H37" s="4">
        <v>4</v>
      </c>
      <c r="I37" s="4">
        <v>4</v>
      </c>
      <c r="J37" s="3"/>
    </row>
    <row r="38" spans="1:10" ht="8" customHeight="1" x14ac:dyDescent="0.2">
      <c r="A38" s="6"/>
      <c r="B38" s="7"/>
      <c r="C38" s="7"/>
      <c r="D38" s="7"/>
      <c r="E38" s="7"/>
      <c r="F38" s="7"/>
      <c r="G38" s="7"/>
      <c r="H38" s="7"/>
      <c r="I38" s="7"/>
      <c r="J38" s="7"/>
    </row>
    <row r="39" spans="1:10" ht="40" customHeight="1" x14ac:dyDescent="0.2">
      <c r="A39" s="8" t="s">
        <v>88</v>
      </c>
      <c r="B39" s="7"/>
      <c r="C39" s="7"/>
      <c r="D39" s="7"/>
      <c r="E39" s="7"/>
      <c r="F39" s="7"/>
      <c r="G39" s="7"/>
      <c r="H39" s="7"/>
      <c r="I39" s="7"/>
      <c r="J39" s="7"/>
    </row>
    <row r="40" spans="1:10" ht="150" customHeight="1" x14ac:dyDescent="0.2">
      <c r="A40" s="2" t="s">
        <v>11</v>
      </c>
      <c r="B40" s="3" t="s">
        <v>89</v>
      </c>
      <c r="C40" s="3" t="s">
        <v>90</v>
      </c>
      <c r="D40" s="3" t="s">
        <v>91</v>
      </c>
      <c r="E40" s="4">
        <v>4</v>
      </c>
      <c r="F40" s="4">
        <v>4</v>
      </c>
      <c r="G40" s="4">
        <v>5</v>
      </c>
      <c r="H40" s="4">
        <v>4</v>
      </c>
      <c r="I40" s="4">
        <v>4</v>
      </c>
      <c r="J40" s="3"/>
    </row>
    <row r="41" spans="1:10" ht="150" customHeight="1" x14ac:dyDescent="0.2">
      <c r="A41" s="2" t="s">
        <v>15</v>
      </c>
      <c r="B41" s="3" t="s">
        <v>92</v>
      </c>
      <c r="C41" s="3" t="s">
        <v>93</v>
      </c>
      <c r="D41" s="3" t="s">
        <v>94</v>
      </c>
      <c r="E41" s="4">
        <v>4</v>
      </c>
      <c r="F41" s="4">
        <v>4</v>
      </c>
      <c r="G41" s="4">
        <v>5</v>
      </c>
      <c r="H41" s="4">
        <v>4</v>
      </c>
      <c r="I41" s="4">
        <v>4</v>
      </c>
      <c r="J41" s="3"/>
    </row>
    <row r="42" spans="1:10" ht="150" customHeight="1" x14ac:dyDescent="0.2">
      <c r="A42" s="2" t="s">
        <v>19</v>
      </c>
      <c r="B42" s="3" t="s">
        <v>95</v>
      </c>
      <c r="C42" s="3" t="s">
        <v>96</v>
      </c>
      <c r="D42" s="3" t="s">
        <v>97</v>
      </c>
      <c r="E42" s="4">
        <v>4</v>
      </c>
      <c r="F42" s="4">
        <v>4</v>
      </c>
      <c r="G42" s="4">
        <v>4</v>
      </c>
      <c r="H42" s="4">
        <v>4</v>
      </c>
      <c r="I42" s="4">
        <v>4</v>
      </c>
      <c r="J42" s="3"/>
    </row>
    <row r="43" spans="1:10" ht="150" customHeight="1" x14ac:dyDescent="0.2">
      <c r="A43" s="2" t="s">
        <v>22</v>
      </c>
      <c r="B43" s="3" t="s">
        <v>98</v>
      </c>
      <c r="C43" s="3" t="s">
        <v>99</v>
      </c>
      <c r="D43" s="3" t="s">
        <v>100</v>
      </c>
      <c r="E43" s="4">
        <v>4</v>
      </c>
      <c r="F43" s="4">
        <v>4</v>
      </c>
      <c r="G43" s="4">
        <v>4</v>
      </c>
      <c r="H43" s="4">
        <v>4</v>
      </c>
      <c r="I43" s="4">
        <v>4</v>
      </c>
      <c r="J43" s="3"/>
    </row>
    <row r="44" spans="1:10" ht="8" customHeight="1" x14ac:dyDescent="0.2">
      <c r="A44" s="6"/>
      <c r="B44" s="7"/>
      <c r="C44" s="7"/>
      <c r="D44" s="7"/>
      <c r="E44" s="7"/>
      <c r="F44" s="7"/>
      <c r="G44" s="7"/>
      <c r="H44" s="7"/>
      <c r="I44" s="7"/>
      <c r="J44" s="7"/>
    </row>
    <row r="45" spans="1:10" ht="40" customHeight="1" x14ac:dyDescent="0.2">
      <c r="A45" s="8" t="s">
        <v>101</v>
      </c>
      <c r="B45" s="7"/>
      <c r="C45" s="7"/>
      <c r="D45" s="7"/>
      <c r="E45" s="7"/>
      <c r="F45" s="7"/>
      <c r="G45" s="7"/>
      <c r="H45" s="7"/>
      <c r="I45" s="7"/>
      <c r="J45" s="7"/>
    </row>
    <row r="46" spans="1:10" ht="150" customHeight="1" x14ac:dyDescent="0.2">
      <c r="A46" s="2" t="s">
        <v>11</v>
      </c>
      <c r="B46" s="3" t="s">
        <v>102</v>
      </c>
      <c r="C46" s="3" t="s">
        <v>103</v>
      </c>
      <c r="D46" s="3" t="s">
        <v>104</v>
      </c>
      <c r="E46" s="4">
        <v>5</v>
      </c>
      <c r="F46" s="4">
        <v>5</v>
      </c>
      <c r="G46" s="4">
        <v>5</v>
      </c>
      <c r="H46" s="4">
        <v>5</v>
      </c>
      <c r="I46" s="4">
        <v>5</v>
      </c>
      <c r="J46" s="3"/>
    </row>
    <row r="47" spans="1:10" ht="150" customHeight="1" x14ac:dyDescent="0.2">
      <c r="A47" s="2" t="s">
        <v>15</v>
      </c>
      <c r="B47" s="3" t="s">
        <v>105</v>
      </c>
      <c r="C47" s="3" t="s">
        <v>106</v>
      </c>
      <c r="D47" s="3" t="s">
        <v>107</v>
      </c>
      <c r="E47" s="4">
        <v>4</v>
      </c>
      <c r="F47" s="4">
        <v>4</v>
      </c>
      <c r="G47" s="4">
        <v>4</v>
      </c>
      <c r="H47" s="4">
        <v>4</v>
      </c>
      <c r="I47" s="4">
        <v>4</v>
      </c>
      <c r="J47" s="3"/>
    </row>
    <row r="48" spans="1:10" ht="150" customHeight="1" x14ac:dyDescent="0.2">
      <c r="A48" s="2" t="s">
        <v>19</v>
      </c>
      <c r="B48" s="3" t="s">
        <v>102</v>
      </c>
      <c r="C48" s="3" t="s">
        <v>108</v>
      </c>
      <c r="D48" s="3" t="s">
        <v>109</v>
      </c>
      <c r="E48" s="4">
        <v>4</v>
      </c>
      <c r="F48" s="4">
        <v>4</v>
      </c>
      <c r="G48" s="4">
        <v>4</v>
      </c>
      <c r="H48" s="4">
        <v>4</v>
      </c>
      <c r="I48" s="4">
        <v>4</v>
      </c>
      <c r="J48" s="3"/>
    </row>
    <row r="49" spans="1:10" ht="150" customHeight="1" x14ac:dyDescent="0.2">
      <c r="A49" s="2" t="s">
        <v>22</v>
      </c>
      <c r="B49" s="3" t="s">
        <v>102</v>
      </c>
      <c r="C49" s="3" t="s">
        <v>110</v>
      </c>
      <c r="D49" s="3" t="s">
        <v>111</v>
      </c>
      <c r="E49" s="4">
        <v>4</v>
      </c>
      <c r="F49" s="4">
        <v>4</v>
      </c>
      <c r="G49" s="4">
        <v>5</v>
      </c>
      <c r="H49" s="4">
        <v>4</v>
      </c>
      <c r="I49" s="4">
        <v>4</v>
      </c>
      <c r="J49" s="3"/>
    </row>
    <row r="50" spans="1:10" ht="8" customHeight="1" x14ac:dyDescent="0.2">
      <c r="A50" s="6"/>
      <c r="B50" s="7"/>
      <c r="C50" s="7"/>
      <c r="D50" s="7"/>
      <c r="E50" s="7"/>
      <c r="F50" s="7"/>
      <c r="G50" s="7"/>
      <c r="H50" s="7"/>
      <c r="I50" s="7"/>
      <c r="J50" s="7"/>
    </row>
    <row r="51" spans="1:10" ht="40" customHeight="1" x14ac:dyDescent="0.2">
      <c r="A51" s="8" t="s">
        <v>112</v>
      </c>
      <c r="B51" s="7"/>
      <c r="C51" s="7"/>
      <c r="D51" s="7"/>
      <c r="E51" s="7"/>
      <c r="F51" s="7"/>
      <c r="G51" s="7"/>
      <c r="H51" s="7"/>
      <c r="I51" s="7"/>
      <c r="J51" s="7"/>
    </row>
    <row r="52" spans="1:10" ht="150" customHeight="1" x14ac:dyDescent="0.2">
      <c r="A52" s="2" t="s">
        <v>11</v>
      </c>
      <c r="B52" s="3" t="s">
        <v>113</v>
      </c>
      <c r="C52" s="3" t="s">
        <v>114</v>
      </c>
      <c r="D52" s="3" t="s">
        <v>115</v>
      </c>
      <c r="E52" s="4">
        <v>4</v>
      </c>
      <c r="F52" s="4">
        <v>4</v>
      </c>
      <c r="G52" s="4">
        <v>4</v>
      </c>
      <c r="H52" s="4">
        <v>4</v>
      </c>
      <c r="I52" s="4">
        <v>4</v>
      </c>
      <c r="J52" s="3"/>
    </row>
    <row r="53" spans="1:10" ht="150" customHeight="1" x14ac:dyDescent="0.2">
      <c r="A53" s="2" t="s">
        <v>15</v>
      </c>
      <c r="B53" s="3" t="s">
        <v>116</v>
      </c>
      <c r="C53" s="3" t="s">
        <v>117</v>
      </c>
      <c r="D53" s="3" t="s">
        <v>118</v>
      </c>
      <c r="E53" s="4">
        <v>4</v>
      </c>
      <c r="F53" s="4">
        <v>4</v>
      </c>
      <c r="G53" s="4">
        <v>4</v>
      </c>
      <c r="H53" s="4">
        <v>4</v>
      </c>
      <c r="I53" s="4">
        <v>4</v>
      </c>
      <c r="J53" s="3"/>
    </row>
    <row r="54" spans="1:10" ht="150" customHeight="1" x14ac:dyDescent="0.2">
      <c r="A54" s="2" t="s">
        <v>19</v>
      </c>
      <c r="B54" s="3" t="s">
        <v>116</v>
      </c>
      <c r="C54" s="3" t="s">
        <v>119</v>
      </c>
      <c r="D54" s="3" t="s">
        <v>120</v>
      </c>
      <c r="E54" s="4">
        <v>3</v>
      </c>
      <c r="F54" s="4">
        <v>4</v>
      </c>
      <c r="G54" s="4">
        <v>4</v>
      </c>
      <c r="H54" s="4">
        <v>3</v>
      </c>
      <c r="I54" s="4">
        <v>4</v>
      </c>
      <c r="J54" s="3"/>
    </row>
    <row r="55" spans="1:10" ht="150" customHeight="1" x14ac:dyDescent="0.2">
      <c r="A55" s="2" t="s">
        <v>22</v>
      </c>
      <c r="B55" s="3" t="s">
        <v>121</v>
      </c>
      <c r="C55" s="3" t="s">
        <v>122</v>
      </c>
      <c r="D55" s="3" t="s">
        <v>123</v>
      </c>
      <c r="E55" s="4">
        <v>4</v>
      </c>
      <c r="F55" s="4">
        <v>4</v>
      </c>
      <c r="G55" s="4">
        <v>4</v>
      </c>
      <c r="H55" s="4">
        <v>4</v>
      </c>
      <c r="I55" s="4">
        <v>4</v>
      </c>
      <c r="J55" s="3"/>
    </row>
    <row r="56" spans="1:10" ht="8" customHeight="1" x14ac:dyDescent="0.2">
      <c r="A56" s="6"/>
      <c r="B56" s="7"/>
      <c r="C56" s="7"/>
      <c r="D56" s="7"/>
      <c r="E56" s="7"/>
      <c r="F56" s="7"/>
      <c r="G56" s="7"/>
      <c r="H56" s="7"/>
      <c r="I56" s="7"/>
      <c r="J56" s="7"/>
    </row>
    <row r="57" spans="1:10" ht="40" customHeight="1" x14ac:dyDescent="0.2">
      <c r="A57" s="8" t="s">
        <v>124</v>
      </c>
      <c r="B57" s="7"/>
      <c r="C57" s="7"/>
      <c r="D57" s="7"/>
      <c r="E57" s="7"/>
      <c r="F57" s="7"/>
      <c r="G57" s="7"/>
      <c r="H57" s="7"/>
      <c r="I57" s="7"/>
      <c r="J57" s="7"/>
    </row>
    <row r="58" spans="1:10" ht="150" customHeight="1" x14ac:dyDescent="0.2">
      <c r="A58" s="2" t="s">
        <v>11</v>
      </c>
      <c r="B58" s="3" t="s">
        <v>125</v>
      </c>
      <c r="C58" s="3" t="s">
        <v>126</v>
      </c>
      <c r="D58" s="3" t="s">
        <v>127</v>
      </c>
      <c r="E58" s="4">
        <v>4</v>
      </c>
      <c r="F58" s="4">
        <v>4</v>
      </c>
      <c r="G58" s="4">
        <v>5</v>
      </c>
      <c r="H58" s="4">
        <v>4</v>
      </c>
      <c r="I58" s="4">
        <v>4</v>
      </c>
      <c r="J58" s="3"/>
    </row>
    <row r="59" spans="1:10" ht="150" customHeight="1" x14ac:dyDescent="0.2">
      <c r="A59" s="2" t="s">
        <v>15</v>
      </c>
      <c r="B59" s="3" t="s">
        <v>128</v>
      </c>
      <c r="C59" s="3" t="s">
        <v>129</v>
      </c>
      <c r="D59" s="3" t="s">
        <v>130</v>
      </c>
      <c r="E59" s="4">
        <v>4</v>
      </c>
      <c r="F59" s="4">
        <v>4</v>
      </c>
      <c r="G59" s="4">
        <v>4</v>
      </c>
      <c r="H59" s="4">
        <v>4</v>
      </c>
      <c r="I59" s="4">
        <v>4</v>
      </c>
      <c r="J59" s="3"/>
    </row>
    <row r="60" spans="1:10" ht="150" customHeight="1" x14ac:dyDescent="0.2">
      <c r="A60" s="2" t="s">
        <v>19</v>
      </c>
      <c r="B60" s="3" t="s">
        <v>131</v>
      </c>
      <c r="C60" s="3" t="s">
        <v>132</v>
      </c>
      <c r="D60" s="3" t="s">
        <v>133</v>
      </c>
      <c r="E60" s="4">
        <v>4</v>
      </c>
      <c r="F60" s="4">
        <v>4</v>
      </c>
      <c r="G60" s="4">
        <v>4</v>
      </c>
      <c r="H60" s="4">
        <v>4</v>
      </c>
      <c r="I60" s="4">
        <v>4</v>
      </c>
      <c r="J60" s="3"/>
    </row>
    <row r="61" spans="1:10" ht="150" customHeight="1" x14ac:dyDescent="0.2">
      <c r="A61" s="2" t="s">
        <v>22</v>
      </c>
      <c r="B61" s="3" t="s">
        <v>134</v>
      </c>
      <c r="C61" s="3" t="s">
        <v>135</v>
      </c>
      <c r="D61" s="3" t="s">
        <v>136</v>
      </c>
      <c r="E61" s="4">
        <v>4</v>
      </c>
      <c r="F61" s="4">
        <v>4</v>
      </c>
      <c r="G61" s="4">
        <v>4</v>
      </c>
      <c r="H61" s="4">
        <v>4</v>
      </c>
      <c r="I61" s="4">
        <v>4</v>
      </c>
      <c r="J61" s="3"/>
    </row>
    <row r="62" spans="1:10" ht="8" customHeight="1" x14ac:dyDescent="0.2">
      <c r="A62" s="6"/>
      <c r="B62" s="7"/>
      <c r="C62" s="7"/>
      <c r="D62" s="7"/>
      <c r="E62" s="7"/>
      <c r="F62" s="7"/>
      <c r="G62" s="7"/>
      <c r="H62" s="7"/>
      <c r="I62" s="7"/>
      <c r="J62" s="7"/>
    </row>
    <row r="63" spans="1:10" ht="40" customHeight="1" x14ac:dyDescent="0.2">
      <c r="A63" s="8" t="s">
        <v>137</v>
      </c>
      <c r="B63" s="7"/>
      <c r="C63" s="7"/>
      <c r="D63" s="7"/>
      <c r="E63" s="7"/>
      <c r="F63" s="7"/>
      <c r="G63" s="7"/>
      <c r="H63" s="7"/>
      <c r="I63" s="7"/>
      <c r="J63" s="7"/>
    </row>
    <row r="64" spans="1:10" ht="150" customHeight="1" x14ac:dyDescent="0.2">
      <c r="A64" s="2" t="s">
        <v>11</v>
      </c>
      <c r="B64" s="3" t="s">
        <v>138</v>
      </c>
      <c r="C64" s="3" t="s">
        <v>139</v>
      </c>
      <c r="D64" s="3" t="s">
        <v>140</v>
      </c>
      <c r="E64" s="4">
        <v>5</v>
      </c>
      <c r="F64" s="4">
        <v>5</v>
      </c>
      <c r="G64" s="4">
        <v>5</v>
      </c>
      <c r="H64" s="4">
        <v>5</v>
      </c>
      <c r="I64" s="4">
        <v>5</v>
      </c>
      <c r="J64" s="3"/>
    </row>
    <row r="65" spans="1:10" ht="150" customHeight="1" x14ac:dyDescent="0.2">
      <c r="A65" s="2" t="s">
        <v>15</v>
      </c>
      <c r="B65" s="3" t="s">
        <v>141</v>
      </c>
      <c r="C65" s="3" t="s">
        <v>142</v>
      </c>
      <c r="D65" s="3" t="s">
        <v>143</v>
      </c>
      <c r="E65" s="4">
        <v>4</v>
      </c>
      <c r="F65" s="4">
        <v>4</v>
      </c>
      <c r="G65" s="4">
        <v>5</v>
      </c>
      <c r="H65" s="4">
        <v>4</v>
      </c>
      <c r="I65" s="4">
        <v>4</v>
      </c>
      <c r="J65" s="3"/>
    </row>
    <row r="66" spans="1:10" ht="150" customHeight="1" x14ac:dyDescent="0.2">
      <c r="A66" s="2" t="s">
        <v>19</v>
      </c>
      <c r="B66" s="3" t="s">
        <v>141</v>
      </c>
      <c r="C66" s="3" t="s">
        <v>144</v>
      </c>
      <c r="D66" s="3" t="s">
        <v>145</v>
      </c>
      <c r="E66" s="4">
        <v>4</v>
      </c>
      <c r="F66" s="4">
        <v>4</v>
      </c>
      <c r="G66" s="4">
        <v>4</v>
      </c>
      <c r="H66" s="4">
        <v>4</v>
      </c>
      <c r="I66" s="4">
        <v>4</v>
      </c>
      <c r="J66" s="3"/>
    </row>
    <row r="67" spans="1:10" ht="150" customHeight="1" x14ac:dyDescent="0.2">
      <c r="A67" s="2" t="s">
        <v>22</v>
      </c>
      <c r="B67" s="3" t="s">
        <v>141</v>
      </c>
      <c r="C67" s="3" t="s">
        <v>146</v>
      </c>
      <c r="D67" s="3" t="s">
        <v>147</v>
      </c>
      <c r="E67" s="4">
        <v>4</v>
      </c>
      <c r="F67" s="4">
        <v>4</v>
      </c>
      <c r="G67" s="4">
        <v>4</v>
      </c>
      <c r="H67" s="4">
        <v>4</v>
      </c>
      <c r="I67" s="4">
        <v>4</v>
      </c>
      <c r="J67" s="3"/>
    </row>
    <row r="68" spans="1:10" ht="8" customHeight="1" x14ac:dyDescent="0.2">
      <c r="A68" s="6"/>
      <c r="B68" s="7"/>
      <c r="C68" s="7"/>
      <c r="D68" s="7"/>
      <c r="E68" s="7"/>
      <c r="F68" s="7"/>
      <c r="G68" s="7"/>
      <c r="H68" s="7"/>
      <c r="I68" s="7"/>
      <c r="J68" s="7"/>
    </row>
    <row r="69" spans="1:10" ht="40" customHeight="1" x14ac:dyDescent="0.2">
      <c r="A69" s="8" t="s">
        <v>148</v>
      </c>
      <c r="B69" s="7"/>
      <c r="C69" s="7"/>
      <c r="D69" s="7"/>
      <c r="E69" s="7"/>
      <c r="F69" s="7"/>
      <c r="G69" s="7"/>
      <c r="H69" s="7"/>
      <c r="I69" s="7"/>
      <c r="J69" s="7"/>
    </row>
    <row r="70" spans="1:10" ht="150" customHeight="1" x14ac:dyDescent="0.2">
      <c r="A70" s="2" t="s">
        <v>11</v>
      </c>
      <c r="B70" s="3" t="s">
        <v>149</v>
      </c>
      <c r="C70" s="3" t="s">
        <v>150</v>
      </c>
      <c r="D70" s="3" t="s">
        <v>151</v>
      </c>
      <c r="E70" s="4">
        <v>4</v>
      </c>
      <c r="F70" s="4">
        <v>5</v>
      </c>
      <c r="G70" s="4">
        <v>5</v>
      </c>
      <c r="H70" s="4">
        <v>4</v>
      </c>
      <c r="I70" s="4">
        <v>4</v>
      </c>
      <c r="J70" s="3"/>
    </row>
    <row r="71" spans="1:10" ht="150" customHeight="1" x14ac:dyDescent="0.2">
      <c r="A71" s="2" t="s">
        <v>15</v>
      </c>
      <c r="B71" s="3" t="s">
        <v>149</v>
      </c>
      <c r="C71" s="3" t="s">
        <v>152</v>
      </c>
      <c r="D71" s="3" t="s">
        <v>153</v>
      </c>
      <c r="E71" s="4">
        <v>4</v>
      </c>
      <c r="F71" s="4">
        <v>5</v>
      </c>
      <c r="G71" s="4">
        <v>5</v>
      </c>
      <c r="H71" s="4">
        <v>4</v>
      </c>
      <c r="I71" s="4">
        <v>4</v>
      </c>
      <c r="J71" s="3"/>
    </row>
    <row r="72" spans="1:10" ht="150" customHeight="1" x14ac:dyDescent="0.2">
      <c r="A72" s="2" t="s">
        <v>19</v>
      </c>
      <c r="B72" s="3" t="s">
        <v>154</v>
      </c>
      <c r="C72" s="3" t="s">
        <v>155</v>
      </c>
      <c r="D72" s="3" t="s">
        <v>156</v>
      </c>
      <c r="E72" s="4">
        <v>4</v>
      </c>
      <c r="F72" s="4">
        <v>4</v>
      </c>
      <c r="G72" s="4">
        <v>4</v>
      </c>
      <c r="H72" s="4">
        <v>4</v>
      </c>
      <c r="I72" s="4">
        <v>4</v>
      </c>
      <c r="J72" s="3"/>
    </row>
    <row r="73" spans="1:10" ht="150" customHeight="1" x14ac:dyDescent="0.2">
      <c r="A73" s="2" t="s">
        <v>22</v>
      </c>
      <c r="B73" s="3" t="s">
        <v>157</v>
      </c>
      <c r="C73" s="3" t="s">
        <v>158</v>
      </c>
      <c r="D73" s="3" t="s">
        <v>159</v>
      </c>
      <c r="E73" s="4">
        <v>4</v>
      </c>
      <c r="F73" s="4">
        <v>4</v>
      </c>
      <c r="G73" s="4">
        <v>4</v>
      </c>
      <c r="H73" s="4">
        <v>4</v>
      </c>
      <c r="I73" s="4">
        <v>4</v>
      </c>
      <c r="J73" s="3"/>
    </row>
    <row r="74" spans="1:10" ht="8" customHeight="1" x14ac:dyDescent="0.2">
      <c r="A74" s="6"/>
      <c r="B74" s="7"/>
      <c r="C74" s="7"/>
      <c r="D74" s="7"/>
      <c r="E74" s="7"/>
      <c r="F74" s="7"/>
      <c r="G74" s="7"/>
      <c r="H74" s="7"/>
      <c r="I74" s="7"/>
      <c r="J74" s="7"/>
    </row>
    <row r="75" spans="1:10" ht="40" customHeight="1" x14ac:dyDescent="0.2">
      <c r="A75" s="8" t="s">
        <v>160</v>
      </c>
      <c r="B75" s="7"/>
      <c r="C75" s="7"/>
      <c r="D75" s="7"/>
      <c r="E75" s="7"/>
      <c r="F75" s="7"/>
      <c r="G75" s="7"/>
      <c r="H75" s="7"/>
      <c r="I75" s="7"/>
      <c r="J75" s="7"/>
    </row>
    <row r="76" spans="1:10" ht="150" customHeight="1" x14ac:dyDescent="0.2">
      <c r="A76" s="2" t="s">
        <v>11</v>
      </c>
      <c r="B76" s="3" t="s">
        <v>161</v>
      </c>
      <c r="C76" s="3" t="s">
        <v>162</v>
      </c>
      <c r="D76" s="3" t="s">
        <v>163</v>
      </c>
      <c r="E76" s="4">
        <v>4</v>
      </c>
      <c r="F76" s="4">
        <v>5</v>
      </c>
      <c r="G76" s="4">
        <v>5</v>
      </c>
      <c r="H76" s="4">
        <v>4</v>
      </c>
      <c r="I76" s="4">
        <v>4</v>
      </c>
      <c r="J76" s="3"/>
    </row>
    <row r="77" spans="1:10" ht="150" customHeight="1" x14ac:dyDescent="0.2">
      <c r="A77" s="2" t="s">
        <v>15</v>
      </c>
      <c r="B77" s="3" t="s">
        <v>161</v>
      </c>
      <c r="C77" s="3" t="s">
        <v>164</v>
      </c>
      <c r="D77" s="3" t="s">
        <v>165</v>
      </c>
      <c r="E77" s="4">
        <v>4</v>
      </c>
      <c r="F77" s="4">
        <v>5</v>
      </c>
      <c r="G77" s="4">
        <v>5</v>
      </c>
      <c r="H77" s="4">
        <v>4</v>
      </c>
      <c r="I77" s="4">
        <v>4</v>
      </c>
      <c r="J77" s="3"/>
    </row>
    <row r="78" spans="1:10" ht="150" customHeight="1" x14ac:dyDescent="0.2">
      <c r="A78" s="2" t="s">
        <v>19</v>
      </c>
      <c r="B78" s="3" t="s">
        <v>166</v>
      </c>
      <c r="C78" s="3" t="s">
        <v>167</v>
      </c>
      <c r="D78" s="3" t="s">
        <v>168</v>
      </c>
      <c r="E78" s="4">
        <v>4</v>
      </c>
      <c r="F78" s="4">
        <v>4</v>
      </c>
      <c r="G78" s="4">
        <v>4</v>
      </c>
      <c r="H78" s="4">
        <v>4</v>
      </c>
      <c r="I78" s="4">
        <v>4</v>
      </c>
      <c r="J78" s="3"/>
    </row>
    <row r="79" spans="1:10" ht="150" customHeight="1" x14ac:dyDescent="0.2">
      <c r="A79" s="2" t="s">
        <v>22</v>
      </c>
      <c r="B79" s="3" t="s">
        <v>169</v>
      </c>
      <c r="C79" s="3" t="s">
        <v>170</v>
      </c>
      <c r="D79" s="3" t="s">
        <v>171</v>
      </c>
      <c r="E79" s="4">
        <v>4</v>
      </c>
      <c r="F79" s="4">
        <v>5</v>
      </c>
      <c r="G79" s="4">
        <v>4</v>
      </c>
      <c r="H79" s="4">
        <v>4</v>
      </c>
      <c r="I79" s="4">
        <v>4</v>
      </c>
      <c r="J79" s="3"/>
    </row>
    <row r="80" spans="1:10" ht="8" customHeight="1" x14ac:dyDescent="0.2">
      <c r="A80" s="6"/>
      <c r="B80" s="7"/>
      <c r="C80" s="7"/>
      <c r="D80" s="7"/>
      <c r="E80" s="7"/>
      <c r="F80" s="7"/>
      <c r="G80" s="7"/>
      <c r="H80" s="7"/>
      <c r="I80" s="7"/>
      <c r="J80" s="7"/>
    </row>
    <row r="81" spans="1:10" ht="40" customHeight="1" x14ac:dyDescent="0.2">
      <c r="A81" s="8" t="s">
        <v>172</v>
      </c>
      <c r="B81" s="7"/>
      <c r="C81" s="7"/>
      <c r="D81" s="7"/>
      <c r="E81" s="7"/>
      <c r="F81" s="7"/>
      <c r="G81" s="7"/>
      <c r="H81" s="7"/>
      <c r="I81" s="7"/>
      <c r="J81" s="7"/>
    </row>
    <row r="82" spans="1:10" ht="150" customHeight="1" x14ac:dyDescent="0.2">
      <c r="A82" s="2" t="s">
        <v>11</v>
      </c>
      <c r="B82" s="3" t="s">
        <v>173</v>
      </c>
      <c r="C82" s="3" t="s">
        <v>174</v>
      </c>
      <c r="D82" s="3" t="s">
        <v>175</v>
      </c>
      <c r="E82" s="4">
        <v>4</v>
      </c>
      <c r="F82" s="4">
        <v>4</v>
      </c>
      <c r="G82" s="4">
        <v>4</v>
      </c>
      <c r="H82" s="4">
        <v>4</v>
      </c>
      <c r="I82" s="4">
        <v>4</v>
      </c>
      <c r="J82" s="3"/>
    </row>
    <row r="83" spans="1:10" ht="150" customHeight="1" x14ac:dyDescent="0.2">
      <c r="A83" s="2" t="s">
        <v>15</v>
      </c>
      <c r="B83" s="3" t="s">
        <v>176</v>
      </c>
      <c r="C83" s="3" t="s">
        <v>177</v>
      </c>
      <c r="D83" s="3" t="s">
        <v>178</v>
      </c>
      <c r="E83" s="4">
        <v>4</v>
      </c>
      <c r="F83" s="4">
        <v>4</v>
      </c>
      <c r="G83" s="4">
        <v>4</v>
      </c>
      <c r="H83" s="4">
        <v>4</v>
      </c>
      <c r="I83" s="4">
        <v>4</v>
      </c>
      <c r="J83" s="3"/>
    </row>
    <row r="84" spans="1:10" ht="150" customHeight="1" x14ac:dyDescent="0.2">
      <c r="A84" s="2" t="s">
        <v>19</v>
      </c>
      <c r="B84" s="3" t="s">
        <v>179</v>
      </c>
      <c r="C84" s="3" t="s">
        <v>180</v>
      </c>
      <c r="D84" s="3" t="s">
        <v>181</v>
      </c>
      <c r="E84" s="4">
        <v>4</v>
      </c>
      <c r="F84" s="4">
        <v>5</v>
      </c>
      <c r="G84" s="4">
        <v>5</v>
      </c>
      <c r="H84" s="4">
        <v>4</v>
      </c>
      <c r="I84" s="4">
        <v>4</v>
      </c>
      <c r="J84" s="3"/>
    </row>
    <row r="85" spans="1:10" ht="150" customHeight="1" x14ac:dyDescent="0.2">
      <c r="A85" s="2" t="s">
        <v>22</v>
      </c>
      <c r="B85" s="3" t="s">
        <v>182</v>
      </c>
      <c r="C85" s="3" t="s">
        <v>183</v>
      </c>
      <c r="D85" s="3" t="s">
        <v>184</v>
      </c>
      <c r="E85" s="4">
        <v>4</v>
      </c>
      <c r="F85" s="4">
        <v>3</v>
      </c>
      <c r="G85" s="4">
        <v>4</v>
      </c>
      <c r="H85" s="4">
        <v>4</v>
      </c>
      <c r="I85" s="4">
        <v>4</v>
      </c>
      <c r="J85" s="3"/>
    </row>
    <row r="86" spans="1:10" ht="8" customHeight="1" x14ac:dyDescent="0.2">
      <c r="A86" s="6"/>
      <c r="B86" s="7"/>
      <c r="C86" s="7"/>
      <c r="D86" s="7"/>
      <c r="E86" s="7"/>
      <c r="F86" s="7"/>
      <c r="G86" s="7"/>
      <c r="H86" s="7"/>
      <c r="I86" s="7"/>
      <c r="J86" s="7"/>
    </row>
    <row r="87" spans="1:10" ht="40" customHeight="1" x14ac:dyDescent="0.2">
      <c r="A87" s="8" t="s">
        <v>185</v>
      </c>
      <c r="B87" s="7"/>
      <c r="C87" s="7"/>
      <c r="D87" s="7"/>
      <c r="E87" s="7"/>
      <c r="F87" s="7"/>
      <c r="G87" s="7"/>
      <c r="H87" s="7"/>
      <c r="I87" s="7"/>
      <c r="J87" s="7"/>
    </row>
    <row r="88" spans="1:10" ht="150" customHeight="1" x14ac:dyDescent="0.2">
      <c r="A88" s="2" t="s">
        <v>11</v>
      </c>
      <c r="B88" s="3" t="s">
        <v>186</v>
      </c>
      <c r="C88" s="3" t="s">
        <v>187</v>
      </c>
      <c r="D88" s="3" t="s">
        <v>188</v>
      </c>
      <c r="E88" s="4">
        <v>4</v>
      </c>
      <c r="F88" s="4">
        <v>4</v>
      </c>
      <c r="G88" s="4">
        <v>4</v>
      </c>
      <c r="H88" s="4">
        <v>4</v>
      </c>
      <c r="I88" s="4">
        <v>4</v>
      </c>
      <c r="J88" s="3"/>
    </row>
    <row r="89" spans="1:10" ht="150" customHeight="1" x14ac:dyDescent="0.2">
      <c r="A89" s="2" t="s">
        <v>15</v>
      </c>
      <c r="B89" s="3" t="s">
        <v>189</v>
      </c>
      <c r="C89" s="3" t="s">
        <v>190</v>
      </c>
      <c r="D89" s="3" t="s">
        <v>191</v>
      </c>
      <c r="E89" s="4">
        <v>5</v>
      </c>
      <c r="F89" s="4">
        <v>5</v>
      </c>
      <c r="G89" s="4">
        <v>5</v>
      </c>
      <c r="H89" s="4">
        <v>5</v>
      </c>
      <c r="I89" s="4">
        <v>5</v>
      </c>
      <c r="J89" s="3"/>
    </row>
    <row r="90" spans="1:10" ht="150" customHeight="1" x14ac:dyDescent="0.2">
      <c r="A90" s="2" t="s">
        <v>19</v>
      </c>
      <c r="B90" s="3" t="s">
        <v>192</v>
      </c>
      <c r="C90" s="3" t="s">
        <v>193</v>
      </c>
      <c r="D90" s="3" t="s">
        <v>194</v>
      </c>
      <c r="E90" s="4">
        <v>4</v>
      </c>
      <c r="F90" s="4">
        <v>4</v>
      </c>
      <c r="G90" s="4">
        <v>4</v>
      </c>
      <c r="H90" s="4">
        <v>4</v>
      </c>
      <c r="I90" s="4">
        <v>4</v>
      </c>
      <c r="J90" s="3"/>
    </row>
    <row r="91" spans="1:10" ht="150" customHeight="1" x14ac:dyDescent="0.2">
      <c r="A91" s="2" t="s">
        <v>22</v>
      </c>
      <c r="B91" s="3" t="s">
        <v>195</v>
      </c>
      <c r="C91" s="3" t="s">
        <v>196</v>
      </c>
      <c r="D91" s="3" t="s">
        <v>197</v>
      </c>
      <c r="E91" s="4">
        <v>4</v>
      </c>
      <c r="F91" s="4">
        <v>4</v>
      </c>
      <c r="G91" s="4">
        <v>4</v>
      </c>
      <c r="H91" s="4">
        <v>4</v>
      </c>
      <c r="I91" s="4">
        <v>4</v>
      </c>
      <c r="J91" s="3"/>
    </row>
    <row r="92" spans="1:10" ht="8" customHeight="1" x14ac:dyDescent="0.2">
      <c r="A92" s="6"/>
      <c r="B92" s="7"/>
      <c r="C92" s="7"/>
      <c r="D92" s="7"/>
      <c r="E92" s="7"/>
      <c r="F92" s="7"/>
      <c r="G92" s="7"/>
      <c r="H92" s="7"/>
      <c r="I92" s="7"/>
      <c r="J92" s="7"/>
    </row>
    <row r="93" spans="1:10" ht="40" customHeight="1" x14ac:dyDescent="0.2">
      <c r="A93" s="8" t="s">
        <v>198</v>
      </c>
      <c r="B93" s="7"/>
      <c r="C93" s="7"/>
      <c r="D93" s="7"/>
      <c r="E93" s="7"/>
      <c r="F93" s="7"/>
      <c r="G93" s="7"/>
      <c r="H93" s="7"/>
      <c r="I93" s="7"/>
      <c r="J93" s="7"/>
    </row>
    <row r="94" spans="1:10" ht="150" customHeight="1" x14ac:dyDescent="0.2">
      <c r="A94" s="2" t="s">
        <v>11</v>
      </c>
      <c r="B94" s="3" t="s">
        <v>199</v>
      </c>
      <c r="C94" s="3" t="s">
        <v>200</v>
      </c>
      <c r="D94" s="3" t="s">
        <v>201</v>
      </c>
      <c r="E94" s="4">
        <v>5</v>
      </c>
      <c r="F94" s="4">
        <v>5</v>
      </c>
      <c r="G94" s="4">
        <v>5</v>
      </c>
      <c r="H94" s="4">
        <v>5</v>
      </c>
      <c r="I94" s="4">
        <v>5</v>
      </c>
      <c r="J94" s="3"/>
    </row>
    <row r="95" spans="1:10" ht="150" customHeight="1" x14ac:dyDescent="0.2">
      <c r="A95" s="2" t="s">
        <v>15</v>
      </c>
      <c r="B95" s="3" t="s">
        <v>202</v>
      </c>
      <c r="C95" s="3" t="s">
        <v>203</v>
      </c>
      <c r="D95" s="3" t="s">
        <v>204</v>
      </c>
      <c r="E95" s="4">
        <v>5</v>
      </c>
      <c r="F95" s="4">
        <v>5</v>
      </c>
      <c r="G95" s="4">
        <v>5</v>
      </c>
      <c r="H95" s="4">
        <v>5</v>
      </c>
      <c r="I95" s="4">
        <v>5</v>
      </c>
      <c r="J95" s="3"/>
    </row>
    <row r="96" spans="1:10" ht="150" customHeight="1" x14ac:dyDescent="0.2">
      <c r="A96" s="2" t="s">
        <v>19</v>
      </c>
      <c r="B96" s="3" t="s">
        <v>205</v>
      </c>
      <c r="C96" s="3" t="s">
        <v>206</v>
      </c>
      <c r="D96" s="3" t="s">
        <v>207</v>
      </c>
      <c r="E96" s="4">
        <v>4</v>
      </c>
      <c r="F96" s="4">
        <v>4</v>
      </c>
      <c r="G96" s="4">
        <v>4</v>
      </c>
      <c r="H96" s="4">
        <v>4</v>
      </c>
      <c r="I96" s="4">
        <v>4</v>
      </c>
      <c r="J96" s="3"/>
    </row>
    <row r="97" spans="1:10" ht="150" customHeight="1" x14ac:dyDescent="0.2">
      <c r="A97" s="2" t="s">
        <v>22</v>
      </c>
      <c r="B97" s="3" t="s">
        <v>208</v>
      </c>
      <c r="C97" s="3" t="s">
        <v>209</v>
      </c>
      <c r="D97" s="3" t="s">
        <v>210</v>
      </c>
      <c r="E97" s="4">
        <v>4</v>
      </c>
      <c r="F97" s="4">
        <v>4</v>
      </c>
      <c r="G97" s="4">
        <v>4</v>
      </c>
      <c r="H97" s="4">
        <v>4</v>
      </c>
      <c r="I97" s="4">
        <v>4</v>
      </c>
      <c r="J97" s="3"/>
    </row>
    <row r="98" spans="1:10" ht="8" customHeight="1" x14ac:dyDescent="0.2">
      <c r="A98" s="6"/>
      <c r="B98" s="7"/>
      <c r="C98" s="7"/>
      <c r="D98" s="7"/>
      <c r="E98" s="7"/>
      <c r="F98" s="7"/>
      <c r="G98" s="7"/>
      <c r="H98" s="7"/>
      <c r="I98" s="7"/>
      <c r="J98" s="7"/>
    </row>
  </sheetData>
  <mergeCells count="32">
    <mergeCell ref="A3:J3"/>
    <mergeCell ref="A87:J87"/>
    <mergeCell ref="A8:J8"/>
    <mergeCell ref="A26:J26"/>
    <mergeCell ref="A81:J81"/>
    <mergeCell ref="A38:J38"/>
    <mergeCell ref="A75:J75"/>
    <mergeCell ref="A57:J57"/>
    <mergeCell ref="A56:J56"/>
    <mergeCell ref="A51:J51"/>
    <mergeCell ref="A27:J27"/>
    <mergeCell ref="A93:J93"/>
    <mergeCell ref="A74:J74"/>
    <mergeCell ref="A50:J50"/>
    <mergeCell ref="A80:J80"/>
    <mergeCell ref="A62:J62"/>
    <mergeCell ref="A86:J86"/>
    <mergeCell ref="A33:J33"/>
    <mergeCell ref="A15:J15"/>
    <mergeCell ref="A9:J9"/>
    <mergeCell ref="A98:J98"/>
    <mergeCell ref="A63:J63"/>
    <mergeCell ref="A92:J92"/>
    <mergeCell ref="A21:J21"/>
    <mergeCell ref="A39:J39"/>
    <mergeCell ref="A44:J44"/>
    <mergeCell ref="A20:J20"/>
    <mergeCell ref="A14:J14"/>
    <mergeCell ref="A45:J45"/>
    <mergeCell ref="A69:J69"/>
    <mergeCell ref="A32:J32"/>
    <mergeCell ref="A68:J68"/>
  </mergeCells>
  <dataValidations count="1">
    <dataValidation type="whole" allowBlank="1" showErrorMessage="1" errorTitle="Valor inválido" error="Ingresa un entero de 1 a 5" sqref="E4:I7 E10:I13 E16:I19 E22:I25 E94:I97 E28:I31 E34:I37 E40:I43 E46:I49 E52:I55 E64:I67 E58:I61 E70:I73 E76:I79 E82:I85 E88:I91" xr:uid="{00000000-0002-0000-0000-000000000000}">
      <formula1>1</formula1>
      <formula2>5</formula2>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65"/>
  <sheetViews>
    <sheetView workbookViewId="0">
      <pane ySplit="1" topLeftCell="A2" activePane="bottomLeft" state="frozen"/>
      <selection pane="bottomLeft"/>
    </sheetView>
  </sheetViews>
  <sheetFormatPr baseColWidth="10" defaultColWidth="8.83203125" defaultRowHeight="15" x14ac:dyDescent="0.2"/>
  <cols>
    <col min="1" max="1" width="16" customWidth="1"/>
    <col min="2" max="2" width="9" customWidth="1"/>
    <col min="3" max="3" width="18" customWidth="1"/>
    <col min="4" max="4" width="16" customWidth="1"/>
    <col min="5" max="5" width="18" customWidth="1"/>
  </cols>
  <sheetData>
    <row r="1" spans="1:5" x14ac:dyDescent="0.2">
      <c r="A1" s="5" t="s">
        <v>211</v>
      </c>
      <c r="B1" s="5" t="s">
        <v>0</v>
      </c>
      <c r="C1" s="5" t="s">
        <v>212</v>
      </c>
      <c r="D1" s="5" t="s">
        <v>213</v>
      </c>
      <c r="E1" s="5" t="s">
        <v>214</v>
      </c>
    </row>
    <row r="2" spans="1:5" x14ac:dyDescent="0.2">
      <c r="A2" t="s">
        <v>215</v>
      </c>
      <c r="B2" t="s">
        <v>11</v>
      </c>
      <c r="C2" t="s">
        <v>216</v>
      </c>
      <c r="D2" t="s">
        <v>217</v>
      </c>
      <c r="E2" t="s">
        <v>218</v>
      </c>
    </row>
    <row r="3" spans="1:5" x14ac:dyDescent="0.2">
      <c r="A3" t="s">
        <v>215</v>
      </c>
      <c r="B3" t="s">
        <v>15</v>
      </c>
      <c r="C3" t="s">
        <v>219</v>
      </c>
      <c r="D3" t="s">
        <v>220</v>
      </c>
      <c r="E3" t="s">
        <v>218</v>
      </c>
    </row>
    <row r="4" spans="1:5" x14ac:dyDescent="0.2">
      <c r="A4" t="s">
        <v>215</v>
      </c>
      <c r="B4" t="s">
        <v>19</v>
      </c>
      <c r="C4" t="s">
        <v>221</v>
      </c>
      <c r="D4" t="s">
        <v>222</v>
      </c>
      <c r="E4" t="s">
        <v>218</v>
      </c>
    </row>
    <row r="5" spans="1:5" x14ac:dyDescent="0.2">
      <c r="A5" t="s">
        <v>215</v>
      </c>
      <c r="B5" t="s">
        <v>22</v>
      </c>
      <c r="C5" t="s">
        <v>223</v>
      </c>
      <c r="D5" t="s">
        <v>224</v>
      </c>
      <c r="E5" t="s">
        <v>218</v>
      </c>
    </row>
    <row r="6" spans="1:5" x14ac:dyDescent="0.2">
      <c r="A6" t="s">
        <v>225</v>
      </c>
      <c r="B6" t="s">
        <v>11</v>
      </c>
      <c r="C6" t="s">
        <v>221</v>
      </c>
      <c r="D6" t="s">
        <v>226</v>
      </c>
      <c r="E6" t="s">
        <v>227</v>
      </c>
    </row>
    <row r="7" spans="1:5" x14ac:dyDescent="0.2">
      <c r="A7" t="s">
        <v>225</v>
      </c>
      <c r="B7" t="s">
        <v>15</v>
      </c>
      <c r="C7" t="s">
        <v>219</v>
      </c>
      <c r="D7" t="s">
        <v>226</v>
      </c>
      <c r="E7" t="s">
        <v>227</v>
      </c>
    </row>
    <row r="8" spans="1:5" x14ac:dyDescent="0.2">
      <c r="A8" t="s">
        <v>225</v>
      </c>
      <c r="B8" t="s">
        <v>19</v>
      </c>
      <c r="C8" t="s">
        <v>223</v>
      </c>
      <c r="D8" t="s">
        <v>228</v>
      </c>
      <c r="E8" t="s">
        <v>227</v>
      </c>
    </row>
    <row r="9" spans="1:5" x14ac:dyDescent="0.2">
      <c r="A9" t="s">
        <v>225</v>
      </c>
      <c r="B9" t="s">
        <v>22</v>
      </c>
      <c r="C9" t="s">
        <v>216</v>
      </c>
      <c r="D9" t="s">
        <v>229</v>
      </c>
      <c r="E9" t="s">
        <v>227</v>
      </c>
    </row>
    <row r="10" spans="1:5" x14ac:dyDescent="0.2">
      <c r="A10" t="s">
        <v>230</v>
      </c>
      <c r="B10" t="s">
        <v>11</v>
      </c>
      <c r="C10" t="s">
        <v>221</v>
      </c>
      <c r="D10" t="s">
        <v>231</v>
      </c>
      <c r="E10" t="s">
        <v>232</v>
      </c>
    </row>
    <row r="11" spans="1:5" x14ac:dyDescent="0.2">
      <c r="A11" t="s">
        <v>230</v>
      </c>
      <c r="B11" t="s">
        <v>15</v>
      </c>
      <c r="C11" t="s">
        <v>216</v>
      </c>
      <c r="D11" t="s">
        <v>233</v>
      </c>
      <c r="E11" t="s">
        <v>232</v>
      </c>
    </row>
    <row r="12" spans="1:5" x14ac:dyDescent="0.2">
      <c r="A12" t="s">
        <v>230</v>
      </c>
      <c r="B12" t="s">
        <v>19</v>
      </c>
      <c r="C12" t="s">
        <v>219</v>
      </c>
      <c r="D12" t="s">
        <v>234</v>
      </c>
      <c r="E12" t="s">
        <v>232</v>
      </c>
    </row>
    <row r="13" spans="1:5" x14ac:dyDescent="0.2">
      <c r="A13" t="s">
        <v>230</v>
      </c>
      <c r="B13" t="s">
        <v>22</v>
      </c>
      <c r="C13" t="s">
        <v>223</v>
      </c>
      <c r="D13" t="s">
        <v>234</v>
      </c>
      <c r="E13" t="s">
        <v>232</v>
      </c>
    </row>
    <row r="14" spans="1:5" x14ac:dyDescent="0.2">
      <c r="A14" t="s">
        <v>235</v>
      </c>
      <c r="B14" t="s">
        <v>11</v>
      </c>
      <c r="C14" t="s">
        <v>221</v>
      </c>
      <c r="D14" t="s">
        <v>236</v>
      </c>
      <c r="E14" t="s">
        <v>227</v>
      </c>
    </row>
    <row r="15" spans="1:5" x14ac:dyDescent="0.2">
      <c r="A15" t="s">
        <v>235</v>
      </c>
      <c r="B15" t="s">
        <v>15</v>
      </c>
      <c r="C15" t="s">
        <v>219</v>
      </c>
      <c r="D15" t="s">
        <v>237</v>
      </c>
      <c r="E15" t="s">
        <v>227</v>
      </c>
    </row>
    <row r="16" spans="1:5" x14ac:dyDescent="0.2">
      <c r="A16" t="s">
        <v>235</v>
      </c>
      <c r="B16" t="s">
        <v>19</v>
      </c>
      <c r="C16" t="s">
        <v>216</v>
      </c>
      <c r="D16" t="s">
        <v>238</v>
      </c>
      <c r="E16" t="s">
        <v>227</v>
      </c>
    </row>
    <row r="17" spans="1:5" x14ac:dyDescent="0.2">
      <c r="A17" t="s">
        <v>235</v>
      </c>
      <c r="B17" t="s">
        <v>22</v>
      </c>
      <c r="C17" t="s">
        <v>223</v>
      </c>
      <c r="D17" t="s">
        <v>236</v>
      </c>
      <c r="E17" t="s">
        <v>227</v>
      </c>
    </row>
    <row r="18" spans="1:5" x14ac:dyDescent="0.2">
      <c r="A18" t="s">
        <v>239</v>
      </c>
      <c r="B18" t="s">
        <v>11</v>
      </c>
      <c r="C18" t="s">
        <v>223</v>
      </c>
      <c r="D18" t="s">
        <v>240</v>
      </c>
      <c r="E18" t="s">
        <v>241</v>
      </c>
    </row>
    <row r="19" spans="1:5" x14ac:dyDescent="0.2">
      <c r="A19" t="s">
        <v>239</v>
      </c>
      <c r="B19" t="s">
        <v>15</v>
      </c>
      <c r="C19" t="s">
        <v>219</v>
      </c>
      <c r="D19" t="s">
        <v>242</v>
      </c>
      <c r="E19" t="s">
        <v>241</v>
      </c>
    </row>
    <row r="20" spans="1:5" x14ac:dyDescent="0.2">
      <c r="A20" t="s">
        <v>239</v>
      </c>
      <c r="B20" t="s">
        <v>19</v>
      </c>
      <c r="C20" t="s">
        <v>216</v>
      </c>
      <c r="D20" t="s">
        <v>243</v>
      </c>
      <c r="E20" t="s">
        <v>241</v>
      </c>
    </row>
    <row r="21" spans="1:5" x14ac:dyDescent="0.2">
      <c r="A21" t="s">
        <v>239</v>
      </c>
      <c r="B21" t="s">
        <v>22</v>
      </c>
      <c r="C21" t="s">
        <v>221</v>
      </c>
      <c r="D21" t="s">
        <v>243</v>
      </c>
      <c r="E21" t="s">
        <v>241</v>
      </c>
    </row>
    <row r="22" spans="1:5" x14ac:dyDescent="0.2">
      <c r="A22" t="s">
        <v>244</v>
      </c>
      <c r="B22" t="s">
        <v>11</v>
      </c>
      <c r="C22" t="s">
        <v>216</v>
      </c>
      <c r="D22" t="s">
        <v>245</v>
      </c>
      <c r="E22" t="s">
        <v>218</v>
      </c>
    </row>
    <row r="23" spans="1:5" x14ac:dyDescent="0.2">
      <c r="A23" t="s">
        <v>244</v>
      </c>
      <c r="B23" t="s">
        <v>15</v>
      </c>
      <c r="C23" t="s">
        <v>219</v>
      </c>
      <c r="D23" t="s">
        <v>246</v>
      </c>
      <c r="E23" t="s">
        <v>218</v>
      </c>
    </row>
    <row r="24" spans="1:5" x14ac:dyDescent="0.2">
      <c r="A24" t="s">
        <v>244</v>
      </c>
      <c r="B24" t="s">
        <v>19</v>
      </c>
      <c r="C24" t="s">
        <v>221</v>
      </c>
      <c r="D24" t="s">
        <v>247</v>
      </c>
      <c r="E24" t="s">
        <v>218</v>
      </c>
    </row>
    <row r="25" spans="1:5" x14ac:dyDescent="0.2">
      <c r="A25" t="s">
        <v>244</v>
      </c>
      <c r="B25" t="s">
        <v>22</v>
      </c>
      <c r="C25" t="s">
        <v>223</v>
      </c>
      <c r="D25" t="s">
        <v>248</v>
      </c>
      <c r="E25" t="s">
        <v>218</v>
      </c>
    </row>
    <row r="26" spans="1:5" x14ac:dyDescent="0.2">
      <c r="A26" t="s">
        <v>249</v>
      </c>
      <c r="B26" t="s">
        <v>11</v>
      </c>
      <c r="C26" t="s">
        <v>216</v>
      </c>
      <c r="D26" t="s">
        <v>250</v>
      </c>
      <c r="E26" t="s">
        <v>227</v>
      </c>
    </row>
    <row r="27" spans="1:5" x14ac:dyDescent="0.2">
      <c r="A27" t="s">
        <v>249</v>
      </c>
      <c r="B27" t="s">
        <v>15</v>
      </c>
      <c r="C27" t="s">
        <v>221</v>
      </c>
      <c r="D27" t="s">
        <v>228</v>
      </c>
      <c r="E27" t="s">
        <v>227</v>
      </c>
    </row>
    <row r="28" spans="1:5" x14ac:dyDescent="0.2">
      <c r="A28" t="s">
        <v>249</v>
      </c>
      <c r="B28" t="s">
        <v>19</v>
      </c>
      <c r="C28" t="s">
        <v>223</v>
      </c>
      <c r="D28" t="s">
        <v>237</v>
      </c>
      <c r="E28" t="s">
        <v>227</v>
      </c>
    </row>
    <row r="29" spans="1:5" x14ac:dyDescent="0.2">
      <c r="A29" t="s">
        <v>249</v>
      </c>
      <c r="B29" t="s">
        <v>22</v>
      </c>
      <c r="C29" t="s">
        <v>219</v>
      </c>
      <c r="D29" t="s">
        <v>228</v>
      </c>
      <c r="E29" t="s">
        <v>227</v>
      </c>
    </row>
    <row r="30" spans="1:5" x14ac:dyDescent="0.2">
      <c r="A30" t="s">
        <v>251</v>
      </c>
      <c r="B30" t="s">
        <v>11</v>
      </c>
      <c r="C30" t="s">
        <v>223</v>
      </c>
      <c r="D30" t="s">
        <v>252</v>
      </c>
      <c r="E30" t="s">
        <v>253</v>
      </c>
    </row>
    <row r="31" spans="1:5" x14ac:dyDescent="0.2">
      <c r="A31" t="s">
        <v>251</v>
      </c>
      <c r="B31" t="s">
        <v>15</v>
      </c>
      <c r="C31" t="s">
        <v>219</v>
      </c>
      <c r="D31" t="s">
        <v>254</v>
      </c>
      <c r="E31" t="s">
        <v>253</v>
      </c>
    </row>
    <row r="32" spans="1:5" x14ac:dyDescent="0.2">
      <c r="A32" t="s">
        <v>251</v>
      </c>
      <c r="B32" t="s">
        <v>19</v>
      </c>
      <c r="C32" t="s">
        <v>221</v>
      </c>
      <c r="D32" t="s">
        <v>255</v>
      </c>
      <c r="E32" t="s">
        <v>253</v>
      </c>
    </row>
    <row r="33" spans="1:5" x14ac:dyDescent="0.2">
      <c r="A33" t="s">
        <v>251</v>
      </c>
      <c r="B33" t="s">
        <v>22</v>
      </c>
      <c r="C33" t="s">
        <v>216</v>
      </c>
      <c r="D33" t="s">
        <v>224</v>
      </c>
      <c r="E33" t="s">
        <v>253</v>
      </c>
    </row>
    <row r="34" spans="1:5" x14ac:dyDescent="0.2">
      <c r="A34" t="s">
        <v>256</v>
      </c>
      <c r="B34" t="s">
        <v>11</v>
      </c>
      <c r="C34" t="s">
        <v>219</v>
      </c>
      <c r="D34" t="s">
        <v>257</v>
      </c>
      <c r="E34" t="s">
        <v>253</v>
      </c>
    </row>
    <row r="35" spans="1:5" x14ac:dyDescent="0.2">
      <c r="A35" t="s">
        <v>256</v>
      </c>
      <c r="B35" t="s">
        <v>15</v>
      </c>
      <c r="C35" t="s">
        <v>216</v>
      </c>
      <c r="D35" t="s">
        <v>258</v>
      </c>
      <c r="E35" t="s">
        <v>253</v>
      </c>
    </row>
    <row r="36" spans="1:5" x14ac:dyDescent="0.2">
      <c r="A36" t="s">
        <v>256</v>
      </c>
      <c r="B36" t="s">
        <v>19</v>
      </c>
      <c r="C36" t="s">
        <v>223</v>
      </c>
      <c r="D36" t="s">
        <v>259</v>
      </c>
      <c r="E36" t="s">
        <v>253</v>
      </c>
    </row>
    <row r="37" spans="1:5" x14ac:dyDescent="0.2">
      <c r="A37" t="s">
        <v>256</v>
      </c>
      <c r="B37" t="s">
        <v>22</v>
      </c>
      <c r="C37" t="s">
        <v>221</v>
      </c>
      <c r="D37" t="s">
        <v>260</v>
      </c>
      <c r="E37" t="s">
        <v>253</v>
      </c>
    </row>
    <row r="38" spans="1:5" x14ac:dyDescent="0.2">
      <c r="A38" t="s">
        <v>261</v>
      </c>
      <c r="B38" t="s">
        <v>11</v>
      </c>
      <c r="C38" t="s">
        <v>223</v>
      </c>
      <c r="D38" t="s">
        <v>262</v>
      </c>
      <c r="E38" t="s">
        <v>253</v>
      </c>
    </row>
    <row r="39" spans="1:5" x14ac:dyDescent="0.2">
      <c r="A39" t="s">
        <v>261</v>
      </c>
      <c r="B39" t="s">
        <v>15</v>
      </c>
      <c r="C39" t="s">
        <v>219</v>
      </c>
      <c r="D39" t="s">
        <v>259</v>
      </c>
      <c r="E39" t="s">
        <v>253</v>
      </c>
    </row>
    <row r="40" spans="1:5" x14ac:dyDescent="0.2">
      <c r="A40" t="s">
        <v>261</v>
      </c>
      <c r="B40" t="s">
        <v>19</v>
      </c>
      <c r="C40" t="s">
        <v>221</v>
      </c>
      <c r="D40" t="s">
        <v>263</v>
      </c>
      <c r="E40" t="s">
        <v>253</v>
      </c>
    </row>
    <row r="41" spans="1:5" x14ac:dyDescent="0.2">
      <c r="A41" t="s">
        <v>261</v>
      </c>
      <c r="B41" t="s">
        <v>22</v>
      </c>
      <c r="C41" t="s">
        <v>216</v>
      </c>
      <c r="D41" t="s">
        <v>254</v>
      </c>
      <c r="E41" t="s">
        <v>253</v>
      </c>
    </row>
    <row r="42" spans="1:5" x14ac:dyDescent="0.2">
      <c r="A42" t="s">
        <v>264</v>
      </c>
      <c r="B42" t="s">
        <v>11</v>
      </c>
      <c r="C42" t="s">
        <v>219</v>
      </c>
      <c r="D42" t="s">
        <v>265</v>
      </c>
      <c r="E42" t="s">
        <v>266</v>
      </c>
    </row>
    <row r="43" spans="1:5" x14ac:dyDescent="0.2">
      <c r="A43" t="s">
        <v>264</v>
      </c>
      <c r="B43" t="s">
        <v>15</v>
      </c>
      <c r="C43" t="s">
        <v>223</v>
      </c>
      <c r="D43" t="s">
        <v>267</v>
      </c>
      <c r="E43" t="s">
        <v>266</v>
      </c>
    </row>
    <row r="44" spans="1:5" x14ac:dyDescent="0.2">
      <c r="A44" t="s">
        <v>264</v>
      </c>
      <c r="B44" t="s">
        <v>19</v>
      </c>
      <c r="C44" t="s">
        <v>221</v>
      </c>
      <c r="D44" t="s">
        <v>268</v>
      </c>
      <c r="E44" t="s">
        <v>266</v>
      </c>
    </row>
    <row r="45" spans="1:5" x14ac:dyDescent="0.2">
      <c r="A45" t="s">
        <v>264</v>
      </c>
      <c r="B45" t="s">
        <v>22</v>
      </c>
      <c r="C45" t="s">
        <v>216</v>
      </c>
      <c r="D45" t="s">
        <v>269</v>
      </c>
      <c r="E45" t="s">
        <v>266</v>
      </c>
    </row>
    <row r="46" spans="1:5" x14ac:dyDescent="0.2">
      <c r="A46" t="s">
        <v>270</v>
      </c>
      <c r="B46" t="s">
        <v>11</v>
      </c>
      <c r="C46" t="s">
        <v>221</v>
      </c>
      <c r="D46" t="s">
        <v>240</v>
      </c>
      <c r="E46" t="s">
        <v>241</v>
      </c>
    </row>
    <row r="47" spans="1:5" x14ac:dyDescent="0.2">
      <c r="A47" t="s">
        <v>270</v>
      </c>
      <c r="B47" t="s">
        <v>15</v>
      </c>
      <c r="C47" t="s">
        <v>223</v>
      </c>
      <c r="D47" t="s">
        <v>271</v>
      </c>
      <c r="E47" t="s">
        <v>241</v>
      </c>
    </row>
    <row r="48" spans="1:5" x14ac:dyDescent="0.2">
      <c r="A48" t="s">
        <v>270</v>
      </c>
      <c r="B48" t="s">
        <v>19</v>
      </c>
      <c r="C48" t="s">
        <v>216</v>
      </c>
      <c r="D48" t="s">
        <v>272</v>
      </c>
      <c r="E48" t="s">
        <v>241</v>
      </c>
    </row>
    <row r="49" spans="1:5" x14ac:dyDescent="0.2">
      <c r="A49" t="s">
        <v>270</v>
      </c>
      <c r="B49" t="s">
        <v>22</v>
      </c>
      <c r="C49" t="s">
        <v>219</v>
      </c>
      <c r="D49" t="s">
        <v>273</v>
      </c>
      <c r="E49" t="s">
        <v>241</v>
      </c>
    </row>
    <row r="50" spans="1:5" x14ac:dyDescent="0.2">
      <c r="A50" t="s">
        <v>274</v>
      </c>
      <c r="B50" t="s">
        <v>11</v>
      </c>
      <c r="C50" t="s">
        <v>216</v>
      </c>
      <c r="D50" t="s">
        <v>231</v>
      </c>
      <c r="E50" t="s">
        <v>232</v>
      </c>
    </row>
    <row r="51" spans="1:5" x14ac:dyDescent="0.2">
      <c r="A51" t="s">
        <v>274</v>
      </c>
      <c r="B51" t="s">
        <v>15</v>
      </c>
      <c r="C51" t="s">
        <v>221</v>
      </c>
      <c r="D51" t="s">
        <v>275</v>
      </c>
      <c r="E51" t="s">
        <v>232</v>
      </c>
    </row>
    <row r="52" spans="1:5" x14ac:dyDescent="0.2">
      <c r="A52" t="s">
        <v>274</v>
      </c>
      <c r="B52" t="s">
        <v>19</v>
      </c>
      <c r="C52" t="s">
        <v>219</v>
      </c>
      <c r="D52" t="s">
        <v>275</v>
      </c>
      <c r="E52" t="s">
        <v>232</v>
      </c>
    </row>
    <row r="53" spans="1:5" x14ac:dyDescent="0.2">
      <c r="A53" t="s">
        <v>274</v>
      </c>
      <c r="B53" t="s">
        <v>22</v>
      </c>
      <c r="C53" t="s">
        <v>223</v>
      </c>
      <c r="D53" t="s">
        <v>275</v>
      </c>
      <c r="E53" t="s">
        <v>232</v>
      </c>
    </row>
    <row r="54" spans="1:5" x14ac:dyDescent="0.2">
      <c r="A54" t="s">
        <v>276</v>
      </c>
      <c r="B54" t="s">
        <v>11</v>
      </c>
      <c r="C54" t="s">
        <v>221</v>
      </c>
      <c r="D54" t="s">
        <v>248</v>
      </c>
      <c r="E54" t="s">
        <v>218</v>
      </c>
    </row>
    <row r="55" spans="1:5" x14ac:dyDescent="0.2">
      <c r="A55" t="s">
        <v>276</v>
      </c>
      <c r="B55" t="s">
        <v>15</v>
      </c>
      <c r="C55" t="s">
        <v>219</v>
      </c>
      <c r="D55" t="s">
        <v>277</v>
      </c>
      <c r="E55" t="s">
        <v>218</v>
      </c>
    </row>
    <row r="56" spans="1:5" x14ac:dyDescent="0.2">
      <c r="A56" t="s">
        <v>276</v>
      </c>
      <c r="B56" t="s">
        <v>19</v>
      </c>
      <c r="C56" t="s">
        <v>216</v>
      </c>
      <c r="D56" t="s">
        <v>278</v>
      </c>
      <c r="E56" t="s">
        <v>218</v>
      </c>
    </row>
    <row r="57" spans="1:5" x14ac:dyDescent="0.2">
      <c r="A57" t="s">
        <v>276</v>
      </c>
      <c r="B57" t="s">
        <v>22</v>
      </c>
      <c r="C57" t="s">
        <v>223</v>
      </c>
      <c r="D57" t="s">
        <v>220</v>
      </c>
      <c r="E57" t="s">
        <v>218</v>
      </c>
    </row>
    <row r="58" spans="1:5" x14ac:dyDescent="0.2">
      <c r="A58" t="s">
        <v>279</v>
      </c>
      <c r="B58" t="s">
        <v>11</v>
      </c>
      <c r="C58" t="s">
        <v>221</v>
      </c>
      <c r="D58" t="s">
        <v>280</v>
      </c>
      <c r="E58" t="s">
        <v>232</v>
      </c>
    </row>
    <row r="59" spans="1:5" x14ac:dyDescent="0.2">
      <c r="A59" t="s">
        <v>279</v>
      </c>
      <c r="B59" t="s">
        <v>15</v>
      </c>
      <c r="C59" t="s">
        <v>223</v>
      </c>
      <c r="D59" t="s">
        <v>280</v>
      </c>
      <c r="E59" t="s">
        <v>232</v>
      </c>
    </row>
    <row r="60" spans="1:5" x14ac:dyDescent="0.2">
      <c r="A60" t="s">
        <v>279</v>
      </c>
      <c r="B60" t="s">
        <v>19</v>
      </c>
      <c r="C60" t="s">
        <v>216</v>
      </c>
      <c r="D60" t="s">
        <v>280</v>
      </c>
      <c r="E60" t="s">
        <v>232</v>
      </c>
    </row>
    <row r="61" spans="1:5" x14ac:dyDescent="0.2">
      <c r="A61" t="s">
        <v>279</v>
      </c>
      <c r="B61" t="s">
        <v>22</v>
      </c>
      <c r="C61" t="s">
        <v>219</v>
      </c>
      <c r="D61" t="s">
        <v>280</v>
      </c>
      <c r="E61" t="s">
        <v>232</v>
      </c>
    </row>
    <row r="62" spans="1:5" x14ac:dyDescent="0.2">
      <c r="A62" t="s">
        <v>281</v>
      </c>
      <c r="B62" t="s">
        <v>11</v>
      </c>
      <c r="C62" t="s">
        <v>223</v>
      </c>
      <c r="D62" t="s">
        <v>243</v>
      </c>
      <c r="E62" t="s">
        <v>266</v>
      </c>
    </row>
    <row r="63" spans="1:5" x14ac:dyDescent="0.2">
      <c r="A63" t="s">
        <v>281</v>
      </c>
      <c r="B63" t="s">
        <v>15</v>
      </c>
      <c r="C63" t="s">
        <v>219</v>
      </c>
      <c r="D63" t="s">
        <v>272</v>
      </c>
      <c r="E63" t="s">
        <v>266</v>
      </c>
    </row>
    <row r="64" spans="1:5" x14ac:dyDescent="0.2">
      <c r="A64" t="s">
        <v>281</v>
      </c>
      <c r="B64" t="s">
        <v>19</v>
      </c>
      <c r="C64" t="s">
        <v>221</v>
      </c>
      <c r="D64" t="s">
        <v>267</v>
      </c>
      <c r="E64" t="s">
        <v>266</v>
      </c>
    </row>
    <row r="65" spans="1:5" x14ac:dyDescent="0.2">
      <c r="A65" t="s">
        <v>281</v>
      </c>
      <c r="B65" t="s">
        <v>22</v>
      </c>
      <c r="C65" t="s">
        <v>216</v>
      </c>
      <c r="D65" t="s">
        <v>268</v>
      </c>
      <c r="E65" t="s">
        <v>266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8"/>
  <sheetViews>
    <sheetView workbookViewId="0">
      <pane ySplit="1" topLeftCell="A2" activePane="bottomLeft" state="frozen"/>
      <selection pane="bottomLeft"/>
    </sheetView>
  </sheetViews>
  <sheetFormatPr baseColWidth="10" defaultColWidth="8.83203125" defaultRowHeight="15" x14ac:dyDescent="0.2"/>
  <cols>
    <col min="1" max="1" width="16" customWidth="1"/>
    <col min="2" max="2" width="40" customWidth="1"/>
    <col min="3" max="6" width="30" customWidth="1"/>
    <col min="7" max="7" width="34" customWidth="1"/>
    <col min="8" max="8" width="44" customWidth="1"/>
  </cols>
  <sheetData>
    <row r="1" spans="1:8" x14ac:dyDescent="0.2">
      <c r="A1" s="5" t="s">
        <v>282</v>
      </c>
      <c r="B1" s="5" t="s">
        <v>283</v>
      </c>
      <c r="C1" s="5" t="s">
        <v>284</v>
      </c>
      <c r="D1" s="5" t="s">
        <v>285</v>
      </c>
      <c r="E1" s="5" t="s">
        <v>286</v>
      </c>
      <c r="F1" s="5" t="s">
        <v>287</v>
      </c>
      <c r="G1" s="5" t="s">
        <v>288</v>
      </c>
      <c r="H1" s="5" t="s">
        <v>289</v>
      </c>
    </row>
    <row r="2" spans="1:8" ht="150" customHeight="1" x14ac:dyDescent="0.2">
      <c r="A2" s="3" t="s">
        <v>290</v>
      </c>
      <c r="B2" s="3" t="s">
        <v>291</v>
      </c>
      <c r="C2" s="3" t="s">
        <v>292</v>
      </c>
      <c r="D2" s="3" t="s">
        <v>293</v>
      </c>
      <c r="E2" s="3" t="s">
        <v>294</v>
      </c>
      <c r="F2" s="3" t="s">
        <v>295</v>
      </c>
      <c r="G2" s="3" t="s">
        <v>296</v>
      </c>
      <c r="H2" s="3" t="s">
        <v>297</v>
      </c>
    </row>
    <row r="3" spans="1:8" ht="150" customHeight="1" x14ac:dyDescent="0.2">
      <c r="A3" s="3" t="s">
        <v>298</v>
      </c>
      <c r="B3" s="3" t="s">
        <v>299</v>
      </c>
      <c r="C3" s="3" t="s">
        <v>300</v>
      </c>
      <c r="D3" s="3" t="s">
        <v>301</v>
      </c>
      <c r="E3" s="3" t="s">
        <v>302</v>
      </c>
      <c r="F3" s="3" t="s">
        <v>303</v>
      </c>
      <c r="G3" s="3" t="s">
        <v>304</v>
      </c>
      <c r="H3" s="3" t="s">
        <v>305</v>
      </c>
    </row>
    <row r="4" spans="1:8" ht="150" customHeight="1" x14ac:dyDescent="0.2">
      <c r="A4" s="3" t="s">
        <v>306</v>
      </c>
      <c r="B4" s="3" t="s">
        <v>307</v>
      </c>
      <c r="C4" s="3" t="s">
        <v>308</v>
      </c>
      <c r="D4" s="3" t="s">
        <v>309</v>
      </c>
      <c r="E4" s="3" t="s">
        <v>310</v>
      </c>
      <c r="F4" s="3" t="s">
        <v>311</v>
      </c>
      <c r="G4" s="3" t="s">
        <v>312</v>
      </c>
      <c r="H4" s="3" t="s">
        <v>313</v>
      </c>
    </row>
    <row r="5" spans="1:8" ht="150" customHeight="1" x14ac:dyDescent="0.2">
      <c r="A5" s="3" t="s">
        <v>314</v>
      </c>
      <c r="B5" s="3" t="s">
        <v>315</v>
      </c>
      <c r="C5" s="3" t="s">
        <v>316</v>
      </c>
      <c r="D5" s="3" t="s">
        <v>317</v>
      </c>
      <c r="E5" s="3" t="s">
        <v>318</v>
      </c>
      <c r="F5" s="3" t="s">
        <v>319</v>
      </c>
      <c r="G5" s="3" t="s">
        <v>320</v>
      </c>
      <c r="H5" s="3" t="s">
        <v>321</v>
      </c>
    </row>
    <row r="6" spans="1:8" ht="150" customHeight="1" x14ac:dyDescent="0.2">
      <c r="A6" s="3" t="s">
        <v>322</v>
      </c>
      <c r="B6" s="3" t="s">
        <v>323</v>
      </c>
      <c r="C6" s="3" t="s">
        <v>324</v>
      </c>
      <c r="D6" s="3" t="s">
        <v>325</v>
      </c>
      <c r="E6" s="3" t="s">
        <v>326</v>
      </c>
      <c r="F6" s="3" t="s">
        <v>327</v>
      </c>
      <c r="G6" s="3" t="s">
        <v>328</v>
      </c>
      <c r="H6" s="3" t="s">
        <v>329</v>
      </c>
    </row>
    <row r="8" spans="1:8" x14ac:dyDescent="0.2">
      <c r="A8" t="s">
        <v>330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evaluacion</vt:lpstr>
      <vt:lpstr>key</vt:lpstr>
      <vt:lpstr>rubrica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jtrujillo@whitespacecloud.net</cp:lastModifiedBy>
  <dcterms:created xsi:type="dcterms:W3CDTF">2026-05-31T20:01:43Z</dcterms:created>
  <dcterms:modified xsi:type="dcterms:W3CDTF">2026-05-31T23:17:21Z</dcterms:modified>
</cp:coreProperties>
</file>