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_Truong/Desktop/"/>
    </mc:Choice>
  </mc:AlternateContent>
  <xr:revisionPtr revIDLastSave="0" documentId="8_{9AAD6800-E54F-2E48-A08F-DDCAFFA6F85A}" xr6:coauthVersionLast="45" xr6:coauthVersionMax="45" xr10:uidLastSave="{00000000-0000-0000-0000-000000000000}"/>
  <bookViews>
    <workbookView xWindow="5420" yWindow="460" windowWidth="23000" windowHeight="16500" xr2:uid="{6C71CAC5-1B1F-C64D-B5AA-27586F5FD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0" i="1"/>
  <c r="D11" i="1"/>
  <c r="D12" i="1"/>
  <c r="D13" i="1"/>
</calcChain>
</file>

<file path=xl/sharedStrings.xml><?xml version="1.0" encoding="utf-8"?>
<sst xmlns="http://schemas.openxmlformats.org/spreadsheetml/2006/main" count="18" uniqueCount="9">
  <si>
    <t>2048 x 2048</t>
  </si>
  <si>
    <t>Speedup</t>
  </si>
  <si>
    <t>Image Size</t>
  </si>
  <si>
    <t>CPU</t>
  </si>
  <si>
    <t>GPU</t>
  </si>
  <si>
    <t>4096 x 4096</t>
  </si>
  <si>
    <t>8192 x 8192</t>
  </si>
  <si>
    <t>512x512</t>
  </si>
  <si>
    <t>1024x1024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</si>
</sst>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Blur Filter (Speedup)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Sheet1!$A$10:$A$14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 x 2048</c:v>
                </c:pt>
                <c:pt idx="3">
                  <c:v>4096 x 4096</c:v>
                </c:pt>
                <c:pt idx="4">
                  <c:v>8192 x 8192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Sheet1!$A$10:$A$14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 x 2048</c:v>
                </c:pt>
                <c:pt idx="3">
                  <c:v>4096 x 4096</c:v>
                </c:pt>
                <c:pt idx="4">
                  <c:v>8192 x 8192</c:v>
                </c:pt>
              </c:strCache>
            </c:strRef>
          </c:cat>
          <c:val>
            <c:numRef>
              <c:f>Sheet1!$D$10:$D$14</c:f>
              <c:numCache>
                <c:formatCode>0.00%</c:formatCode>
                <c:ptCount val="5"/>
                <c:pt idx="0">
                  <c:v>176.13333333333333</c:v>
                </c:pt>
                <c:pt idx="1">
                  <c:v>802.57692307692309</c:v>
                </c:pt>
                <c:pt idx="2">
                  <c:v>176.13333333333333</c:v>
                </c:pt>
                <c:pt idx="3">
                  <c:v>5370.9302325581393</c:v>
                </c:pt>
                <c:pt idx="4">
                  <c:v>21703.474358974359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1-D04D-B908-90C6D966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435743"/>
        <c:axId val="1309105631"/>
      </c:lineChart>
      <c:catAx>
        <c:axId val="12854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05631"/>
        <c:crosses val="autoZero"/>
        <c:auto val="1"/>
        <c:lblAlgn val="ctr"/>
        <c:lblOffset val="100"/>
        <c:noMultiLvlLbl val="0"/>
      </c:catAx>
      <c:valAx>
        <c:axId val="1309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  (in</a:t>
                </a:r>
                <a:r>
                  <a:rPr lang="en-US" baseline="0"/>
                  <a:t>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35743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419100</xdr:rowOff>
    </xdr:from>
    <xdr:to>
      <xdr:col>13</xdr:col>
      <xdr:colOff>800100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BB347-D409-D642-8A26-215AC07A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C145-F25C-F944-95EF-7CBA3A7AF9D3}">
  <dimension ref="A1:D14"/>
  <sheetViews>
    <sheetView tabSelected="1" workbookViewId="0">
      <selection activeCell="C19" sqref="C19"/>
    </sheetView>
  </sheetViews>
  <sheetFormatPr baseColWidth="10" defaultRowHeight="16"/>
  <cols>
    <col min="2" max="2" width="8.6640625" bestFit="1" customWidth="1"/>
    <col min="3" max="3" width="9.6640625" bestFit="1" customWidth="1"/>
    <col min="4" max="4" width="13.1640625" bestFit="1" customWidth="1"/>
  </cols>
  <sheetData>
    <row r="1" spans="1:4" ht="35" thickBot="1">
      <c r="A1" s="1" t="s">
        <v>2</v>
      </c>
      <c r="B1" s="2" t="s">
        <v>3</v>
      </c>
      <c r="C1" s="2" t="s">
        <v>4</v>
      </c>
    </row>
    <row r="2" spans="1:4" ht="18" thickBot="1">
      <c r="A2" s="3" t="s">
        <v>7</v>
      </c>
      <c r="B2" s="4">
        <v>1.0567999999999999E-2</v>
      </c>
      <c r="C2" s="4">
        <v>6.0000000000000002E-5</v>
      </c>
    </row>
    <row r="3" spans="1:4" ht="18" thickBot="1">
      <c r="A3" s="3" t="s">
        <v>8</v>
      </c>
      <c r="B3" s="4">
        <v>4.1734E-2</v>
      </c>
      <c r="C3" s="4">
        <v>5.1999999999999997E-5</v>
      </c>
    </row>
    <row r="4" spans="1:4" ht="35" thickBot="1">
      <c r="A4" s="3" t="s">
        <v>0</v>
      </c>
      <c r="B4" s="4">
        <v>1.0567999999999999E-2</v>
      </c>
      <c r="C4" s="4">
        <v>6.0000000000000002E-5</v>
      </c>
    </row>
    <row r="5" spans="1:4" ht="35" thickBot="1">
      <c r="A5" s="3" t="s">
        <v>5</v>
      </c>
      <c r="B5" s="4">
        <v>0.46189999999999998</v>
      </c>
      <c r="C5" s="4">
        <v>8.6000000000000003E-5</v>
      </c>
    </row>
    <row r="6" spans="1:4" ht="35" thickBot="1">
      <c r="A6" s="3" t="s">
        <v>6</v>
      </c>
      <c r="B6" s="4">
        <v>1.692871</v>
      </c>
      <c r="C6" s="4">
        <v>7.7999999999999999E-5</v>
      </c>
    </row>
    <row r="8" spans="1:4" ht="18" thickBot="1">
      <c r="A8" s="5" t="s">
        <v>1</v>
      </c>
    </row>
    <row r="9" spans="1:4" ht="35" thickBot="1">
      <c r="A9" s="1" t="s">
        <v>2</v>
      </c>
      <c r="B9" s="2" t="s">
        <v>3</v>
      </c>
      <c r="C9" s="2" t="s">
        <v>4</v>
      </c>
      <c r="D9" t="s">
        <v>1</v>
      </c>
    </row>
    <row r="10" spans="1:4" ht="18" thickBot="1">
      <c r="A10" s="3" t="s">
        <v>7</v>
      </c>
      <c r="B10" s="4">
        <v>1.0567999999999999E-2</v>
      </c>
      <c r="C10" s="4">
        <v>6.0000000000000002E-5</v>
      </c>
      <c r="D10" s="6">
        <f>B10/C10</f>
        <v>176.13333333333333</v>
      </c>
    </row>
    <row r="11" spans="1:4" ht="18" thickBot="1">
      <c r="A11" s="3" t="s">
        <v>8</v>
      </c>
      <c r="B11" s="4">
        <v>4.1734E-2</v>
      </c>
      <c r="C11" s="4">
        <v>5.1999999999999997E-5</v>
      </c>
      <c r="D11" s="6">
        <f t="shared" ref="D10:D13" si="0">B11/C11</f>
        <v>802.57692307692309</v>
      </c>
    </row>
    <row r="12" spans="1:4" ht="35" thickBot="1">
      <c r="A12" s="3" t="s">
        <v>0</v>
      </c>
      <c r="B12" s="4">
        <v>1.0567999999999999E-2</v>
      </c>
      <c r="C12" s="4">
        <v>6.0000000000000002E-5</v>
      </c>
      <c r="D12" s="6">
        <f t="shared" si="0"/>
        <v>176.13333333333333</v>
      </c>
    </row>
    <row r="13" spans="1:4" ht="35" thickBot="1">
      <c r="A13" s="3" t="s">
        <v>5</v>
      </c>
      <c r="B13" s="4">
        <v>0.46189999999999998</v>
      </c>
      <c r="C13" s="4">
        <v>8.6000000000000003E-5</v>
      </c>
      <c r="D13" s="6">
        <f t="shared" si="0"/>
        <v>5370.9302325581393</v>
      </c>
    </row>
    <row r="14" spans="1:4" ht="35" thickBot="1">
      <c r="A14" s="3" t="s">
        <v>6</v>
      </c>
      <c r="B14" s="4">
        <v>1.692871</v>
      </c>
      <c r="C14" s="4">
        <v>7.7999999999999999E-5</v>
      </c>
      <c r="D14" s="6">
        <f>B14/C14</f>
        <v>21703.474358974359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Microsoft Office User</cp:lastModifiedBy>
  <dcterms:created xsi:type="dcterms:W3CDTF">2019-04-20T21:14:37Z</dcterms:created>
  <dcterms:modified xsi:type="dcterms:W3CDTF">2020-05-20T19:31:06Z</dcterms:modified>
</cp:coreProperties>
</file>