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tsen\Desktop\"/>
    </mc:Choice>
  </mc:AlternateContent>
  <xr:revisionPtr revIDLastSave="0" documentId="13_ncr:1_{935887CC-A7D3-4ADA-BB80-77D04ADFF575}" xr6:coauthVersionLast="47" xr6:coauthVersionMax="47" xr10:uidLastSave="{00000000-0000-0000-0000-000000000000}"/>
  <bookViews>
    <workbookView xWindow="-110" yWindow="-110" windowWidth="19420" windowHeight="10300" xr2:uid="{4912772E-7773-4768-9AE2-362B9F355871}"/>
  </bookViews>
  <sheets>
    <sheet name="Data" sheetId="1" r:id="rId1"/>
    <sheet name="Pivot" sheetId="3" r:id="rId2"/>
  </sheets>
  <definedNames>
    <definedName name="_xlnm._FilterDatabase" localSheetId="0" hidden="1">Data!$A$1:$E$1014</definedName>
  </definedNames>
  <calcPr calcId="191029"/>
  <pivotCaches>
    <pivotCache cacheId="4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<sst xmlns="http://schemas.openxmlformats.org/spreadsheetml/2006/main" count="1032" uniqueCount="313">
  <si>
    <t>Unit price</t>
  </si>
  <si>
    <t>Qty</t>
  </si>
  <si>
    <t>Price</t>
  </si>
  <si>
    <t>Hedy's Fresh Quiche Lorraine Chilled Meal</t>
  </si>
  <si>
    <t>Helga's Wholemeal Bread With Grains</t>
  </si>
  <si>
    <t>Woolworths Dreamy Choc Chip Cookies</t>
  </si>
  <si>
    <t>Te Rua Bay Sauvignon Blanc</t>
  </si>
  <si>
    <t>Cadbury Fingers Milk Chocolate Biscuits</t>
  </si>
  <si>
    <t>Macro Organic Black Bean No Added Salt</t>
  </si>
  <si>
    <t>Extra Strawberry Sugar Free Chewing Gum Bottle</t>
  </si>
  <si>
    <t>Extra White Bubblemint Sugar Free Chewing Gum Bottle</t>
  </si>
  <si>
    <t>Maltesers Milk Chocolate Snack Party Bag</t>
  </si>
  <si>
    <t>Philadelphia Original Cream Cheese Portions Snacks</t>
  </si>
  <si>
    <t>Woolworths Full Cream Milk</t>
  </si>
  <si>
    <t>Woolworths Greek Style Yoghurt</t>
  </si>
  <si>
    <t>Woolworths Frozen Meat Pies</t>
  </si>
  <si>
    <t>Beans Round</t>
  </si>
  <si>
    <t>Blueberries Punnet</t>
  </si>
  <si>
    <t>Cavendish Bananas</t>
  </si>
  <si>
    <t>Fresh Broccoli</t>
  </si>
  <si>
    <t>Fresh Cauliflower Half</t>
  </si>
  <si>
    <t>Lebanese Cucumbers</t>
  </si>
  <si>
    <t>Strawberries Punnet</t>
  </si>
  <si>
    <t>Truss Tomatoes</t>
  </si>
  <si>
    <t>Woolworths Fresh Continental Parsley Bunch</t>
  </si>
  <si>
    <t>Woolworths Green Asparagus Bunch Green</t>
  </si>
  <si>
    <t>Woolworths Onion Brown Bag</t>
  </si>
  <si>
    <t>Woolworths Washed Potato Bag</t>
  </si>
  <si>
    <t>Katoomba Ingredients Red Lentils</t>
  </si>
  <si>
    <t>Woolworths Cook Chicken Roasting Portions Italian Style</t>
  </si>
  <si>
    <t>Woolworths Lamb Shoulder Roast</t>
  </si>
  <si>
    <t>Woolworths Freshwater Basa Fillets Thawed</t>
  </si>
  <si>
    <t>Woolworths Salmon Portions Skin On</t>
  </si>
  <si>
    <t>Aptamil Gold Stage 2 Follow On Baby Formula 6-12M</t>
  </si>
  <si>
    <t>Baby Mum-Mum Snack Vegetable Rice Rusk</t>
  </si>
  <si>
    <t>Home Chef Quiche Lorraine Chilled Meal</t>
  </si>
  <si>
    <t>Woolworths Cookie Caramel Bar Slice</t>
  </si>
  <si>
    <t>Woolworths Wholegrain Wrap 8Pk</t>
  </si>
  <si>
    <t>South Island Marlborough Sauvignon Blanc</t>
  </si>
  <si>
    <t>Woolworths Mild Salsa</t>
  </si>
  <si>
    <t>Jordans Simply Granola Crunchy Oat &amp; Honey</t>
  </si>
  <si>
    <t>Weet-Bix Little Kids Breakfast Cereal</t>
  </si>
  <si>
    <t>Woolworths Rolled Traditional Oats</t>
  </si>
  <si>
    <t>McKenzie's Green Lentil Whole</t>
  </si>
  <si>
    <t>McKenzie's Red Lentils</t>
  </si>
  <si>
    <t>Woolworths Baby Corn Spears</t>
  </si>
  <si>
    <t>Woolworths Diced Italian Tomatoes</t>
  </si>
  <si>
    <t>Manning Valley 12 Extra Large Free Range Eggs</t>
  </si>
  <si>
    <t>Colman's Ingredients English Mustard</t>
  </si>
  <si>
    <t>Reese's Peanut Butter Cups Miniatures Milk Chocolate</t>
  </si>
  <si>
    <t>Essentials Breadcrumbs</t>
  </si>
  <si>
    <t>Monini Classico Extra Virgin Olive Oil</t>
  </si>
  <si>
    <t>Woolworths Thyme Leaves</t>
  </si>
  <si>
    <t>Woolworths Turmeric Ground Ground</t>
  </si>
  <si>
    <t>Lurpak Butter Spreadable</t>
  </si>
  <si>
    <t>Mainland Extra Tasty Cheese Block</t>
  </si>
  <si>
    <t>Mon Ami French Camembert Cheese</t>
  </si>
  <si>
    <t>Alka Power Alkaline Water Bottle</t>
  </si>
  <si>
    <t>Schweppes Lemon Lime Bitters Soft Drink Classic Mixers Bottle</t>
  </si>
  <si>
    <t>Schweppes Orange Mango Natural Mineral Water Bottle</t>
  </si>
  <si>
    <t>Twinings Honeybush, Orange &amp; Mandarin</t>
  </si>
  <si>
    <t>Twinings Orange &amp; Cinnamon Tea Bags Tea</t>
  </si>
  <si>
    <t>Woolworths Spring Water Bottles</t>
  </si>
  <si>
    <t>Woolworths Ice Cream Cones Boysenberry</t>
  </si>
  <si>
    <t>Fresh Radish Bunch</t>
  </si>
  <si>
    <t>Kale Fresh Bunch</t>
  </si>
  <si>
    <t>Mushrooms Cups Loose</t>
  </si>
  <si>
    <t>Red Capsicum</t>
  </si>
  <si>
    <t>Red Seedless Grapes Bag Approx. 900g</t>
  </si>
  <si>
    <t>Sweet Potato Gold</t>
  </si>
  <si>
    <t>The Odd Bunch Capsicum Prepacked</t>
  </si>
  <si>
    <t>The Odd Bunch Zucchini Prepacked</t>
  </si>
  <si>
    <t>Woolworths Corn Sweet</t>
  </si>
  <si>
    <t>Woolworths Cos Hearts Lettuce</t>
  </si>
  <si>
    <t>Woolworths Dill Fresh Herb</t>
  </si>
  <si>
    <t>Woolworths Garlic Heads CLOVE</t>
  </si>
  <si>
    <t>Woolworths Green Cabbage Quarter</t>
  </si>
  <si>
    <t>Woolworths Red Onions Bag</t>
  </si>
  <si>
    <t>Macro Natural Sunflower Kernels</t>
  </si>
  <si>
    <t>Ajax Antibacterial Wipes Eco Vanilla &amp; Berries 110 Wipes</t>
  </si>
  <si>
    <t>Ecostore Dish Liquid Ultrasensitive</t>
  </si>
  <si>
    <t>Strike Blue Toilet Cleaner Cistern Blocks</t>
  </si>
  <si>
    <t>Vanish Napisan Stain Remover Powder</t>
  </si>
  <si>
    <t>Old El Paso Fajita Spice Mix Mexican Style</t>
  </si>
  <si>
    <t>The Dutch Company Confectionary 4 Syrup Wafers</t>
  </si>
  <si>
    <t>Beechworth 100% Pure Australian Honey Jar</t>
  </si>
  <si>
    <t>Woolworths Beef Chuck Steak Medium</t>
  </si>
  <si>
    <t>Woolworths Beef Eye Fillet Thick Cut Steak</t>
  </si>
  <si>
    <t>Armada Small Kitchen Tidy Bag</t>
  </si>
  <si>
    <t>Essentials Aluminium Foil 30m</t>
  </si>
  <si>
    <t>Strike Paper Towels Embossed 2 Ply</t>
  </si>
  <si>
    <t>Woolworths Pesto Basil</t>
  </si>
  <si>
    <t>Woolworths Salmon Tasmanian Atlantic Fillets Skin On</t>
  </si>
  <si>
    <t>Vevelle 2 Ply White Toilet Tissue</t>
  </si>
  <si>
    <t>Hedy's Fresh Quiche Spinach &amp; Feta Chilled Meal</t>
  </si>
  <si>
    <t>Woolworths 12 Extra Large Free Range Eggs</t>
  </si>
  <si>
    <t>Driscoll's Raspberries Punnet</t>
  </si>
  <si>
    <t>Kiwi Fruit Green</t>
  </si>
  <si>
    <t>The Odd Bunch Carrots</t>
  </si>
  <si>
    <t>Woolworths Broccolini Bunch</t>
  </si>
  <si>
    <t>Woolworths Lean Beef Mince</t>
  </si>
  <si>
    <t>Woolworths RSPCA Approved Chicken Thigh Skinless Cutlets Bone-In</t>
  </si>
  <si>
    <t>Date</t>
  </si>
  <si>
    <t>Item</t>
  </si>
  <si>
    <t>Baby Mum-Mum Organiic Rice Rusks Blueberry &amp; Carrot</t>
  </si>
  <si>
    <t>Balconi Mix Max Spgnckes Cocoa</t>
  </si>
  <si>
    <t>McVitie's Hobnobs Milk Chocolate</t>
  </si>
  <si>
    <t>Pringles Sour Cream &amp; Onion Potato Chips</t>
  </si>
  <si>
    <t>Sam's Pantry Caramel Brownie Low Sugar Protein Bars</t>
  </si>
  <si>
    <t>Sam's Pantry Chocolate Brownie with Roasted Almonds Protein Bar</t>
  </si>
  <si>
    <t>Arnold's Farm Granola Pink Lady Apple &amp; Cinnamon</t>
  </si>
  <si>
    <t>Woolworths Cous Cous</t>
  </si>
  <si>
    <t>Essentials White Vinegar</t>
  </si>
  <si>
    <t>Hellmann's Real Mayonnaise Squeeze</t>
  </si>
  <si>
    <t>Cadbury Old Gold Dark 70% Cocoa Chocolate Block</t>
  </si>
  <si>
    <t>Snickers Milk Chocolate Party Share Bag 20 Pieces</t>
  </si>
  <si>
    <t>Mutti Tomato Paste Double Concentrate</t>
  </si>
  <si>
    <t>Woolworths Extra Virgin Spanish Olive Oil</t>
  </si>
  <si>
    <t>Woolworths Thickened Cream</t>
  </si>
  <si>
    <t>Woolworths 100% Canadian Maple Syrup</t>
  </si>
  <si>
    <t>Schweppes Lemon Lime Natural Mineral Water Bottle</t>
  </si>
  <si>
    <t>The Odd Bunch Strawberries Punnet</t>
  </si>
  <si>
    <t>Woolworths Cherry Tomatoes Punnet</t>
  </si>
  <si>
    <t>Woolworths Red Watermelon Cut Quarter</t>
  </si>
  <si>
    <t>Macro Organic Natural Pumpkin Kernels</t>
  </si>
  <si>
    <t>Nutra Organics Beef Bone Broth Natural Beef</t>
  </si>
  <si>
    <t>Nutra Organics Chicken Bone Broth</t>
  </si>
  <si>
    <t>Ecostore Ultra Sensitive Fragrance Free Laundry Liquid</t>
  </si>
  <si>
    <t>Woolworths Beef Porterhouse Steak &amp; Butter</t>
  </si>
  <si>
    <t>Armada Evergreen Garbage Bags Extra Large</t>
  </si>
  <si>
    <t>Little One's Size 4 Ultra Dry Nappies Toddler 10-15Kg Boys &amp; Girls</t>
  </si>
  <si>
    <t>McKenzie's Chick Peas</t>
  </si>
  <si>
    <t>Willow Farm Beetroot Hommus</t>
  </si>
  <si>
    <t>Yumi's Eggplant Mediterranean Dip</t>
  </si>
  <si>
    <t>Woolworths Sour Cream</t>
  </si>
  <si>
    <t>Coca-Cola Zero Sugar Soft Drink Bottle</t>
  </si>
  <si>
    <t>Nescafe Decaf Blend 43 Instant Coffee</t>
  </si>
  <si>
    <t>Capsicum Yellow</t>
  </si>
  <si>
    <t>Spring Onion Bunch</t>
  </si>
  <si>
    <t>Ingham's Turkey Breast Strips</t>
  </si>
  <si>
    <t>Woolworths BBQ Lamb Kebabs With Mint &amp; Honey</t>
  </si>
  <si>
    <t>Woolworths RSPCA Approved Chicken Breast Fillet</t>
  </si>
  <si>
    <t>Vevelle Luxury Soft 3 Ply Toilet Tissue 180 Sheets</t>
  </si>
  <si>
    <t>Golden Palm Medjool Dates Punnet</t>
  </si>
  <si>
    <t>Woolworths 18 Large Cage Free Eggs</t>
  </si>
  <si>
    <t>Orange Navel</t>
  </si>
  <si>
    <t>The Odd Bunch Lemon Prepacked</t>
  </si>
  <si>
    <t>Woolworths Celery Heart</t>
  </si>
  <si>
    <t>Macro Grass Fed Australian Stir-Fry Beef</t>
  </si>
  <si>
    <t>Woolworths RSPCA Approved Chicken Drumsticks</t>
  </si>
  <si>
    <t>Annalisa Chickpeas</t>
  </si>
  <si>
    <t>Bulla Creme Fraiche Creme Fraiche</t>
  </si>
  <si>
    <t>Passionfruit Fresh</t>
  </si>
  <si>
    <t>Pomegranate</t>
  </si>
  <si>
    <t>Woolworths 12 Extra Large Cage Free Eggs</t>
  </si>
  <si>
    <t>Eggplant Fresh</t>
  </si>
  <si>
    <t>Fresh Whole Cauliflower</t>
  </si>
  <si>
    <t>Aptamil Gold+ 2 Baby Follow-On Formula From 6 To 12 Months</t>
  </si>
  <si>
    <t>Munchkin Miracle 360 Trainer Cup Assorted</t>
  </si>
  <si>
    <t>Essentials Bicarbonate Soda</t>
  </si>
  <si>
    <t>Sam's Pantry Protein Bar Caramel Peanut With Roasted Almonds 12 Pack</t>
  </si>
  <si>
    <t>Woolworths Tuna In Springwater</t>
  </si>
  <si>
    <t>McKenzie's Pepper Black Corns Blended</t>
  </si>
  <si>
    <t>Essentials Parmesan Cheese</t>
  </si>
  <si>
    <t>Essentials Salted Butter</t>
  </si>
  <si>
    <t>Twinings Pure Camomile Tea Bags Bags</t>
  </si>
  <si>
    <t>Twinings Pure Peppermint Tea Bags Tea Bags</t>
  </si>
  <si>
    <t>Cabbage Red Quarter</t>
  </si>
  <si>
    <t>Woolworths Baby Leaf Spinach</t>
  </si>
  <si>
    <t>Woolworths Red Onions</t>
  </si>
  <si>
    <t>Armada Paper Cups</t>
  </si>
  <si>
    <t>Vileda Ansell Poly Single Use Gloves OSFA</t>
  </si>
  <si>
    <t>Market Value Scotch Fillet</t>
  </si>
  <si>
    <t>Palmolive Liquid Hand Wash Antibacterial Soap Lime Refill</t>
  </si>
  <si>
    <t>Edwards Sourdough Soy Linseed Rye Soy, Linseed &amp; Rye</t>
  </si>
  <si>
    <t>Essentials Plain Flour</t>
  </si>
  <si>
    <t>McVitie's Digestives Milk Chocolate</t>
  </si>
  <si>
    <t>Woolworths Water Chestnuts Sliced</t>
  </si>
  <si>
    <t>Green Zucchini</t>
  </si>
  <si>
    <t>The Odd Bunch Lebanese Cucumber Punnet</t>
  </si>
  <si>
    <t>Woolworths Butternut Pumpkin Cut</t>
  </si>
  <si>
    <t>Woolworths Lamb Midloins 3 - 6 Pieces 6-8 Pieces</t>
  </si>
  <si>
    <t>Jordans Simply Crunchy Oat Granola Honey</t>
  </si>
  <si>
    <t>Kinder Chocolate Sharepack</t>
  </si>
  <si>
    <t>White Seedless Grapes Bag Approx. 900g</t>
  </si>
  <si>
    <t>Woolworths Basmati Rice</t>
  </si>
  <si>
    <t>Woolworths Basa Fillets Boneless With Skin Off</t>
  </si>
  <si>
    <t>Dettol Antibacterial Liquid Hand Wash Hand Soap Pump Aloe Vera</t>
  </si>
  <si>
    <t>Nice &amp; Natural Chocolate Nut Bar Peanut &amp; Almond</t>
  </si>
  <si>
    <t>Pringles Original Salted Potato Chips</t>
  </si>
  <si>
    <t>Weet - Bix Weet-Bix Little Kids Essentials Breakfast Cereal</t>
  </si>
  <si>
    <t>Cadbury Dairy Milk Large Chocolate Block</t>
  </si>
  <si>
    <t>Cadbury Dairy Milk Top Deck Chocolate Block</t>
  </si>
  <si>
    <t>Hoyt's Paprika Sweet</t>
  </si>
  <si>
    <t>Vegeta Beef Stock Cubes</t>
  </si>
  <si>
    <t>Capsicum Green</t>
  </si>
  <si>
    <t>Corn Sweet</t>
  </si>
  <si>
    <t>Woolworths Asparagus Green Bunch</t>
  </si>
  <si>
    <t>Woolworths Chicken Thigh Cutlets Skinless</t>
  </si>
  <si>
    <t>Essentials Long Grain Rice Long Grain</t>
  </si>
  <si>
    <t>Little One's Size 3 Ultra Dry Nappies Crawler 6-11Kg Boys &amp; Girls</t>
  </si>
  <si>
    <t>McKenzie's Dried Veg Pearl Barley</t>
  </si>
  <si>
    <t>Woolworths Corn Sweet Kernels</t>
  </si>
  <si>
    <t>KitKat Gold Crush Block</t>
  </si>
  <si>
    <t>Woolworths Extra Virgin Olive Oil Spray</t>
  </si>
  <si>
    <t>Thomas Dux Blue Stilton</t>
  </si>
  <si>
    <t>Woolworths Greek Style Fetta</t>
  </si>
  <si>
    <t>Plum Red</t>
  </si>
  <si>
    <t>The Odd Bunch Mandarin Prepacked</t>
  </si>
  <si>
    <t>Dettol Tru Clean Antibacterial Multipurpose Wipes Citrus</t>
  </si>
  <si>
    <t>Essentials Domestic Wipes Roll</t>
  </si>
  <si>
    <t>Strike Pro Antibacterial Multipurpose Spray Cleaner Lemon &amp; Lime</t>
  </si>
  <si>
    <t>Don Premium Real Diced Bacon</t>
  </si>
  <si>
    <t>Woolworths Lamb Mince</t>
  </si>
  <si>
    <t>KitKat Milk Chocolate 11 Mini Bars Share Pack</t>
  </si>
  <si>
    <t>Philadelphia Original Cream Cheese Spread Tub</t>
  </si>
  <si>
    <t>Woolworths Australian Grown Carrots</t>
  </si>
  <si>
    <t>Riviana Arborio Rice</t>
  </si>
  <si>
    <t>Woolworths Baked Beans In Tomato Sauce</t>
  </si>
  <si>
    <t>Woolworths Caesar Salad Dressing</t>
  </si>
  <si>
    <t>Ben &amp; Jerry's Ice Cream Tub Chocolate Chip Cookie Dough</t>
  </si>
  <si>
    <t>Lotus Biscoff Spread</t>
  </si>
  <si>
    <t>Ecostore Bathroom &amp; Shower Cleaner Spray</t>
  </si>
  <si>
    <t>Essentials Non-Scratch Sponge Scourer Non Scratch</t>
  </si>
  <si>
    <t>Shine Dishwashing Tablets</t>
  </si>
  <si>
    <t>Armada Resealable Sandwich Bags</t>
  </si>
  <si>
    <t>Woolworths Short Cut Bacon</t>
  </si>
  <si>
    <t>Woolworths Shortcut Bacon</t>
  </si>
  <si>
    <t>Dolmio Extra Bolognese Tomato Pasta Sauce</t>
  </si>
  <si>
    <t>Macro Organic Shredded Coconut</t>
  </si>
  <si>
    <t>Woolworths Garlic Powder</t>
  </si>
  <si>
    <t>Woolworths Mixed Herbs Dried</t>
  </si>
  <si>
    <t>Woolworths Paprika Ground</t>
  </si>
  <si>
    <t>Woolworths Rosemary Leaves</t>
  </si>
  <si>
    <t>Philadelphia Original Cream Cheese Block</t>
  </si>
  <si>
    <t>Lipton Quality Black Tea Bags</t>
  </si>
  <si>
    <t>Woolworths Peas</t>
  </si>
  <si>
    <t>The Odd Bunch Mango</t>
  </si>
  <si>
    <t>Woolworths Mashing Potatoes Bag</t>
  </si>
  <si>
    <t>Essentials Brown Sugar</t>
  </si>
  <si>
    <t>Obela Hommus Smooth Classic</t>
  </si>
  <si>
    <t>Woolworths Natural Greek Style Yoghurt</t>
  </si>
  <si>
    <t>Hass Avocado</t>
  </si>
  <si>
    <t>Woolworths Beef &amp; Lamb Meatballs</t>
  </si>
  <si>
    <t>Dolmio Classic Tomato With Basil Pasta Sauce</t>
  </si>
  <si>
    <t>Smith's Crinkle Cut Potato Chips Multipack Original</t>
  </si>
  <si>
    <t>Twisties Cheese Flavoured Snacks Multipack</t>
  </si>
  <si>
    <t>Schweppes Messina Pineapple &amp; Lime Soft Drink Bottle</t>
  </si>
  <si>
    <t>Cabbage Red</t>
  </si>
  <si>
    <t>Fresh Tomato</t>
  </si>
  <si>
    <t>San Remo Lasagne Pasta Instant Large Fam Pack</t>
  </si>
  <si>
    <t>Fox's Chocolatey Milk Chocolate Rounds</t>
  </si>
  <si>
    <t>Bulla Crunch Caramel, Strawberry &amp; Honeycomb</t>
  </si>
  <si>
    <t>Dr. Oetker Ristorante Pizza Mozzarella</t>
  </si>
  <si>
    <t>Dr. Oetker Ristorante Pizza Pepperoni</t>
  </si>
  <si>
    <t>Dr. Oetker Ristorante Pizza Spinaci</t>
  </si>
  <si>
    <t>Spring Onion Eschallot</t>
  </si>
  <si>
    <t>The Odd Bunch Cherries Punnet</t>
  </si>
  <si>
    <t>Oyster Bay Marlborough Sauvignon Blanc</t>
  </si>
  <si>
    <t>Woolworths Macadamias Roasted &amp; Salted</t>
  </si>
  <si>
    <t>Table Of Plenty Australian Granola Oats Golden Honey Chai</t>
  </si>
  <si>
    <t>Castello Intense Blue Cheese Black</t>
  </si>
  <si>
    <t>Woolworths Lemon Lime &amp; Bitters</t>
  </si>
  <si>
    <t>Woolworths Mushrooms Cups</t>
  </si>
  <si>
    <t>Macro Organic Pasta Sauce Chunky Bolognese</t>
  </si>
  <si>
    <t>Macro Grass Fed 4 Beef Burgers Patties</t>
  </si>
  <si>
    <t>Cadbury Milk Chocolate Coated Sultanas</t>
  </si>
  <si>
    <t>Sorbent Toilet Tissue White</t>
  </si>
  <si>
    <t>Vevelle White Toilet Tissue Paper 1 Ply 1000 Sheets</t>
  </si>
  <si>
    <t>Noshu 95% Sugar Free Iced Carrot Cakes</t>
  </si>
  <si>
    <t>Hoyt's Cinnamon Sticks</t>
  </si>
  <si>
    <t>Bulla Dollop Thick Cream Cup</t>
  </si>
  <si>
    <t>Woolworths Mozzarella Cheese</t>
  </si>
  <si>
    <t>Radish Fresh</t>
  </si>
  <si>
    <t>Woolworths Lamb Midloins 6 - 9 Pieces 9-12 Pieces</t>
  </si>
  <si>
    <t>Continental Classics Cup A Soup Original Chicken Noodle</t>
  </si>
  <si>
    <t>Continental Classics Soup Homestyle Pumpkin</t>
  </si>
  <si>
    <t>Woolworths Paprika Smoked</t>
  </si>
  <si>
    <t>Bulla Thickened Cream</t>
  </si>
  <si>
    <t>Woolworths 4 Angus Quarter Pound Beef Burgers</t>
  </si>
  <si>
    <t>Woolworths 4 Steakhouse Quarter Pound Beef Burgers</t>
  </si>
  <si>
    <t>Woolworths Chicken Breast Fillet Skinless Small</t>
  </si>
  <si>
    <t>Home Chef Quiche Spinach &amp; Feta Chilled Meal</t>
  </si>
  <si>
    <t>Woolworths Thin Crust Pizza Base</t>
  </si>
  <si>
    <t>Val Verde Basil &amp; Oregano Pizza Sauce</t>
  </si>
  <si>
    <t>Eat Later Hass Avocado</t>
  </si>
  <si>
    <t>Onion Red</t>
  </si>
  <si>
    <t>Bega Simply Nuts Crunchy Natural Peanut Butter</t>
  </si>
  <si>
    <t>Salmon Tasmanian Atlantic Fillets Skin On</t>
  </si>
  <si>
    <t>Don Pepperoni Sliced From The Deli</t>
  </si>
  <si>
    <t>Woolworths Mixed Gourmet Olives</t>
  </si>
  <si>
    <t>McKenzie's Citric Acid</t>
  </si>
  <si>
    <t>Arnott's Salada Wholemeal Crispbreads</t>
  </si>
  <si>
    <t>Thomas Dux Club Cheddar Cheese</t>
  </si>
  <si>
    <t>Banana Red Tipped</t>
  </si>
  <si>
    <t>The Odd Bunch Apples Prepacked Punnet</t>
  </si>
  <si>
    <t>Rafferty's Garden Baby Food Pouch Blueberries, Banana &amp; Apple 4+ Months</t>
  </si>
  <si>
    <t>Rafferty's Garden Baby Food Pouch Pear &amp; Prune &amp; Nothing Else 4+ Months</t>
  </si>
  <si>
    <t>Rafferty's Garden Banana Pear &amp; Mango Baby Food Puree Pouch 4+ Months</t>
  </si>
  <si>
    <t>Woolworths Walnuts Kernel</t>
  </si>
  <si>
    <t>Uncle Tobys Muesli Bars Chewy Choc Chip</t>
  </si>
  <si>
    <t>Cadbury Dairy Milk Chocolate Block</t>
  </si>
  <si>
    <t>Mainland Vintage Cheese Block</t>
  </si>
  <si>
    <t>Quorn Mince NULL</t>
  </si>
  <si>
    <t>Orange Valencia</t>
  </si>
  <si>
    <t>Essentials Aluminium Foil</t>
  </si>
  <si>
    <t>Fast Fuel Herb Roasted Chicken With Mash &amp; Veg</t>
  </si>
  <si>
    <t>Ingham's Oven Roasted Turkey Breast Shaved From The Deli</t>
  </si>
  <si>
    <t>All Smiles Total Care Toothbrush Soft</t>
  </si>
  <si>
    <t>Dettol Antibacterial Liquid Hand Wash Pump Grapefruit</t>
  </si>
  <si>
    <t>Row Labels</t>
  </si>
  <si>
    <t>Grand Total</t>
  </si>
  <si>
    <t>Count of 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</si>
</sst>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/>
    <xf numFmtId="17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vgeni Tsenter" refreshedDate="45886.809456597221" createdVersion="8" refreshedVersion="8" minRefreshableVersion="3" recordCount="1014" xr:uid="{736B1A32-38F6-4EBA-9325-4B5E583D2A14}">
  <cacheSource type="worksheet">
    <worksheetSource ref="A1:E1048576" sheet="Data"/>
  </cacheSource>
  <cacheFields count="5">
    <cacheField name="Item" numFmtId="0">
      <sharedItems containsBlank="1" count="321">
        <s v="Ben &amp; Jerry's Ice Cream Tub Chocolate Chip Cookie Dough"/>
        <s v="Cadbury Dairy Milk Large Chocolate Block"/>
        <s v="Cavendish Bananas"/>
        <s v="Essentials Brown Sugar"/>
        <s v="Fresh Broccoli"/>
        <s v="Fresh Cauliflower Half"/>
        <s v="Hass Avocado"/>
        <s v="Helga's Wholemeal Bread With Grains"/>
        <s v="Mushrooms Cups Loose"/>
        <s v="Obela Hommus Smooth Classic"/>
        <s v="The Odd Bunch Capsicum Prepacked"/>
        <s v="The Odd Bunch Lebanese Cucumber Punnet"/>
        <s v="The Odd Bunch Mandarin Prepacked"/>
        <s v="The Odd Bunch Mango"/>
        <s v="The Odd Bunch Strawberries Punnet"/>
        <s v="The Odd Bunch Zucchini Prepacked"/>
        <s v="Truss Tomatoes"/>
        <s v="Woolworths 12 Extra Large Cage Free Eggs"/>
        <s v="Woolworths Baby Leaf Spinach"/>
        <s v="Woolworths Baked Beans In Tomato Sauce"/>
        <s v="Woolworths Beef &amp; Lamb Meatballs"/>
        <s v="Woolworths Broccolini Bunch"/>
        <s v="Woolworths Full Cream Milk"/>
        <s v="Woolworths Mild Salsa"/>
        <s v="Woolworths Natural Greek Style Yoghurt"/>
        <s v="Woolworths RSPCA Approved Chicken Breast Fillet"/>
        <s v="Woolworths Salmon Portions Skin On"/>
        <s v="Woolworths Sour Cream"/>
        <s v="Blueberries Punnet"/>
        <s v="Bulla Creme Fraiche Creme Fraiche"/>
        <s v="Cabbage Red"/>
        <s v="Cadbury Dairy Milk Top Deck Chocolate Block"/>
        <s v="Dolmio Classic Tomato With Basil Pasta Sauce"/>
        <s v="Essentials Plain Flour"/>
        <s v="Fresh Tomato"/>
        <s v="Manning Valley 12 Extra Large Free Range Eggs"/>
        <s v="McVitie's Digestives Milk Chocolate"/>
        <s v="Sam's Pantry Chocolate Brownie with Roasted Almonds Protein Bar"/>
        <s v="San Remo Lasagne Pasta Instant Large Fam Pack"/>
        <s v="Schweppes Lemon Lime Bitters Soft Drink Classic Mixers Bottle"/>
        <s v="Schweppes Messina Pineapple &amp; Lime Soft Drink Bottle"/>
        <s v="Smith's Crinkle Cut Potato Chips Multipack Original"/>
        <s v="Snickers Milk Chocolate Party Share Bag 20 Pieces"/>
        <s v="The Dutch Company Confectionary 4 Syrup Wafers"/>
        <s v="The Odd Bunch Lemon Prepacked"/>
        <s v="Twisties Cheese Flavoured Snacks Multipack"/>
        <s v="Woolworths 100% Canadian Maple Syrup"/>
        <s v="Woolworths BBQ Lamb Kebabs With Mint &amp; Honey"/>
        <s v="Woolworths Cherry Tomatoes Punnet"/>
        <s v="Woolworths Dill Fresh Herb"/>
        <s v="Woolworths Dreamy Choc Chip Cookies"/>
        <s v="Woolworths Freshwater Basa Fillets Thawed"/>
        <s v="Woolworths Frozen Meat Pies"/>
        <s v="Woolworths Ice Cream Cones Boysenberry"/>
        <s v="Woolworths Lamb Mince"/>
        <s v="Woolworths Mashing Potatoes Bag"/>
        <s v="Woolworths Red Onions"/>
        <s v="Bulla Crunch Caramel, Strawberry &amp; Honeycomb"/>
        <s v="Dr. Oetker Ristorante Pizza Mozzarella"/>
        <s v="Dr. Oetker Ristorante Pizza Pepperoni"/>
        <s v="Dr. Oetker Ristorante Pizza Spinaci"/>
        <s v="Ecostore Ultra Sensitive Fragrance Free Laundry Liquid"/>
        <s v="Essentials Salted Butter"/>
        <s v="Fox's Chocolatey Milk Chocolate Rounds"/>
        <s v="KitKat Gold Crush Block"/>
        <s v="Lurpak Butter Spreadable"/>
        <s v="Old El Paso Fajita Spice Mix Mexican Style"/>
        <s v="Pringles Sour Cream &amp; Onion Potato Chips"/>
        <s v="Spring Onion Eschallot"/>
        <s v="Sweet Potato Gold"/>
        <s v="The Odd Bunch Cherries Punnet"/>
        <s v="Woolworths 12 Extra Large Free Range Eggs"/>
        <s v="Woolworths Asparagus Green Bunch"/>
        <s v="Woolworths Australian Grown Carrots"/>
        <s v="Woolworths Baby Corn Spears"/>
        <s v="Woolworths Cook Chicken Roasting Portions Italian Style"/>
        <s v="Woolworths Cos Hearts Lettuce"/>
        <s v="Cadbury Milk Chocolate Coated Sultanas"/>
        <s v="Capsicum Green"/>
        <s v="Capsicum Yellow"/>
        <s v="Castello Intense Blue Cheese Black"/>
        <s v="Lebanese Cucumbers"/>
        <s v="Macro Grass Fed 4 Beef Burgers Patties"/>
        <s v="Macro Organic Pasta Sauce Chunky Bolognese"/>
        <s v="Oyster Bay Marlborough Sauvignon Blanc"/>
        <s v="Sorbent Toilet Tissue White"/>
        <s v="Strike Blue Toilet Cleaner Cistern Blocks"/>
        <s v="Table Of Plenty Australian Granola Oats Golden Honey Chai"/>
        <s v="Vevelle White Toilet Tissue Paper 1 Ply 1000 Sheets"/>
        <s v="Woolworths Extra Virgin Olive Oil Spray"/>
        <s v="Woolworths Lean Beef Mince"/>
        <s v="Woolworths Lemon Lime &amp; Bitters"/>
        <s v="Woolworths Macadamias Roasted &amp; Salted"/>
        <s v="Woolworths Mushrooms Cups"/>
        <s v="Arnott's Salada Wholemeal Crispbreads"/>
        <s v="Banana Red Tipped"/>
        <s v="Eat Later Hass Avocado"/>
        <s v="McKenzie's Citric Acid"/>
        <s v="Philadelphia Original Cream Cheese Block"/>
        <s v="The Odd Bunch Apples Prepacked Punnet"/>
        <s v="Thomas Dux Club Cheddar Cheese"/>
        <s v="Woolworths Beef Porterhouse Steak &amp; Butter"/>
        <s v="Woolworths Onion Brown Bag"/>
        <s v="Balconi Mix Max Spgnckes Cocoa"/>
        <s v="Bega Simply Nuts Crunchy Natural Peanut Butter"/>
        <s v="Cabbage Red Quarter"/>
        <s v="Don Pepperoni Sliced From The Deli"/>
        <s v="Home Chef Quiche Lorraine Chilled Meal"/>
        <s v="Home Chef Quiche Spinach &amp; Feta Chilled Meal"/>
        <s v="Kinder Chocolate Sharepack"/>
        <s v="Onion Red"/>
        <s v="Salmon Tasmanian Atlantic Fillets Skin On"/>
        <s v="Schweppes Orange Mango Natural Mineral Water Bottle"/>
        <s v="Val Verde Basil &amp; Oregano Pizza Sauce"/>
        <s v="Woolworths Greek Style Fetta"/>
        <s v="Woolworths Mixed Gourmet Olives"/>
        <s v="Woolworths Thin Crust Pizza Base"/>
        <s v="Bulla Thickened Cream"/>
        <s v="Continental Classics Cup A Soup Original Chicken Noodle"/>
        <s v="Continental Classics Soup Homestyle Pumpkin"/>
        <s v="Kale Fresh Bunch"/>
        <s v="McKenzie's Dried Veg Pearl Barley"/>
        <s v="Woolworths 4 Angus Quarter Pound Beef Burgers"/>
        <s v="Woolworths 4 Steakhouse Quarter Pound Beef Burgers"/>
        <s v="Woolworths Chicken Breast Fillet Skinless Small"/>
        <s v="Woolworths Fresh Continental Parsley Bunch"/>
        <s v="Woolworths Paprika Smoked"/>
        <s v="Woolworths Rosemary Leaves"/>
        <s v="All Smiles Total Care Toothbrush Soft"/>
        <s v="Armada Small Kitchen Tidy Bag"/>
        <s v="Arnold's Farm Granola Pink Lady Apple &amp; Cinnamon"/>
        <s v="Baby Mum-Mum Organiic Rice Rusks Blueberry &amp; Carrot"/>
        <s v="Baby Mum-Mum Snack Vegetable Rice Rusk"/>
        <s v="Beans Round"/>
        <s v="Cadbury Dairy Milk Chocolate Block"/>
        <s v="Dettol Antibacterial Liquid Hand Wash Hand Soap Pump Aloe Vera"/>
        <s v="Dettol Antibacterial Liquid Hand Wash Pump Grapefruit"/>
        <s v="Dettol Tru Clean Antibacterial Multipurpose Wipes Citrus"/>
        <s v="Essentials Aluminium Foil"/>
        <s v="Fast Fuel Herb Roasted Chicken With Mash &amp; Veg"/>
        <s v="Ingham's Oven Roasted Turkey Breast Shaved From The Deli"/>
        <s v="Lotus Biscoff Spread"/>
        <s v="Mainland Vintage Cheese Block"/>
        <s v="McKenzie's Pepper Black Corns Blended"/>
        <s v="Orange Valencia"/>
        <s v="Plum Red"/>
        <s v="Quorn Mince NULL"/>
        <s v="Rafferty's Garden Baby Food Pouch Blueberries, Banana &amp; Apple 4+ Months"/>
        <s v="Rafferty's Garden Baby Food Pouch Pear &amp; Prune &amp; Nothing Else 4+ Months"/>
        <s v="Rafferty's Garden Banana Pear &amp; Mango Baby Food Puree Pouch 4+ Months"/>
        <s v="Strike Paper Towels Embossed 2 Ply"/>
        <s v="Uncle Tobys Muesli Bars Chewy Choc Chip"/>
        <s v="Vevelle 2 Ply White Toilet Tissue"/>
        <s v="Woolworths Cookie Caramel Bar Slice"/>
        <s v="Woolworths Corn Sweet"/>
        <s v="Woolworths Extra Virgin Spanish Olive Oil"/>
        <s v="Woolworths Greek Style Yoghurt"/>
        <s v="Woolworths Red Watermelon Cut Quarter"/>
        <s v="Woolworths Spring Water Bottles"/>
        <s v="Woolworths Walnuts Kernel"/>
        <s v="Bulla Dollop Thick Cream Cup"/>
        <s v="Hoyt's Cinnamon Sticks"/>
        <s v="Mainland Extra Tasty Cheese Block"/>
        <s v="Noshu 95% Sugar Free Iced Carrot Cakes"/>
        <s v="Philadelphia Original Cream Cheese Spread Tub"/>
        <s v="Radish Fresh"/>
        <s v="Schweppes Lemon Lime Natural Mineral Water Bottle"/>
        <s v="Strawberries Punnet"/>
        <s v="Woolworths 18 Large Cage Free Eggs"/>
        <s v="Woolworths Lamb Midloins 6 - 9 Pieces 9-12 Pieces"/>
        <s v="Woolworths Mozzarella Cheese"/>
        <s v="Woolworths Water Chestnuts Sliced"/>
        <s v="Alka Power Alkaline Water Bottle"/>
        <s v="Aptamil Gold+ 2 Baby Follow-On Formula From 6 To 12 Months"/>
        <s v="Armada Evergreen Garbage Bags Extra Large"/>
        <s v="Armada Resealable Sandwich Bags"/>
        <s v="Beechworth 100% Pure Australian Honey Jar"/>
        <s v="Ecostore Bathroom &amp; Shower Cleaner Spray"/>
        <s v="Essentials Domestic Wipes Roll"/>
        <s v="Essentials Non-Scratch Sponge Scourer Non Scratch"/>
        <s v="Essentials White Vinegar"/>
        <s v="Golden Palm Medjool Dates Punnet"/>
        <s v="Little One's Size 3 Ultra Dry Nappies Crawler 6-11Kg Boys &amp; Girls"/>
        <s v="Macro Natural Sunflower Kernels"/>
        <s v="Macro Organic Natural Pumpkin Kernels"/>
        <s v="Shine Dishwashing Tablets"/>
        <s v="Woolworths Caesar Salad Dressing"/>
        <s v="Woolworths Corn Sweet Kernels"/>
        <s v="Woolworths Garlic Heads CLOVE"/>
        <s v="Woolworths Short Cut Bacon"/>
        <s v="Woolworths Shortcut Bacon"/>
        <s v="Dolmio Extra Bolognese Tomato Pasta Sauce"/>
        <s v="Katoomba Ingredients Red Lentils"/>
        <s v="Lipton Quality Black Tea Bags"/>
        <s v="Macro Organic Shredded Coconut"/>
        <s v="Twinings Orange &amp; Cinnamon Tea Bags Tea"/>
        <s v="Woolworths Garlic Powder"/>
        <s v="Woolworths Mixed Herbs Dried"/>
        <s v="Woolworths Paprika Ground"/>
        <s v="Woolworths Peas"/>
        <s v="Woolworths Rolled Traditional Oats"/>
        <s v="Woolworths Thickened Cream"/>
        <s v="Corn Sweet"/>
        <s v="Driscoll's Raspberries Punnet"/>
        <s v="Essentials Long Grain Rice Long Grain"/>
        <s v="Hoyt's Paprika Sweet"/>
        <s v="Macro Organic Black Bean No Added Salt"/>
        <s v="Market Value Scotch Fillet"/>
        <s v="Mon Ami French Camembert Cheese"/>
        <s v="Nice &amp; Natural Chocolate Nut Bar Peanut &amp; Almond"/>
        <s v="Pringles Original Salted Potato Chips"/>
        <s v="Red Capsicum"/>
        <s v="Vegeta Beef Stock Cubes"/>
        <s v="Weet - Bix Weet-Bix Little Kids Essentials Breakfast Cereal"/>
        <s v="Woolworths Butternut Pumpkin Cut"/>
        <s v="Woolworths Chicken Thigh Cutlets Skinless"/>
        <s v="Woolworths Pesto Basil"/>
        <s v="Woolworths Washed Potato Bag"/>
        <s v="Don Premium Real Diced Bacon"/>
        <s v="KitKat Milk Chocolate 11 Mini Bars Share Pack"/>
        <s v="Riviana Arborio Rice"/>
        <s v="Woolworths Green Cabbage Quarter"/>
        <s v="Cadbury Fingers Milk Chocolate Biscuits"/>
        <s v="Ecostore Dish Liquid Ultrasensitive"/>
        <s v="Green Zucchini"/>
        <s v="McKenzie's Green Lentil Whole"/>
        <s v="McVitie's Hobnobs Milk Chocolate"/>
        <s v="Mutti Tomato Paste Double Concentrate"/>
        <s v="Sam's Pantry Protein Bar Caramel Peanut With Roasted Almonds 12 Pack"/>
        <s v="South Island Marlborough Sauvignon Blanc"/>
        <s v="Strike Pro Antibacterial Multipurpose Spray Cleaner Lemon &amp; Lime"/>
        <s v="The Odd Bunch Carrots"/>
        <s v="Thomas Dux Blue Stilton"/>
        <s v="Twinings Honeybush, Orange &amp; Mandarin"/>
        <s v="Twinings Pure Camomile Tea Bags Bags"/>
        <s v="Twinings Pure Peppermint Tea Bags Tea Bags"/>
        <s v="Woolworths Cous Cous"/>
        <s v="Woolworths Diced Italian Tomatoes"/>
        <s v="Woolworths Salmon Tasmanian Atlantic Fillets Skin On"/>
        <s v="Edwards Sourdough Soy Linseed Rye Soy, Linseed &amp; Rye"/>
        <s v="Kiwi Fruit Green"/>
        <s v="Woolworths Lamb Midloins 3 - 6 Pieces 6-8 Pieces"/>
        <s v="Woolworths RSPCA Approved Chicken Drumsticks"/>
        <s v="Annalisa Chickpeas"/>
        <s v="Jordans Simply Crunchy Oat Granola Honey"/>
        <s v="Munchkin Miracle 360 Trainer Cup Assorted"/>
        <s v="Philadelphia Original Cream Cheese Portions Snacks"/>
        <s v="White Seedless Grapes Bag Approx. 900g"/>
        <s v="Woolworths Basa Fillets Boneless With Skin Off"/>
        <s v="Woolworths Basmati Rice"/>
        <s v="Woolworths Wholegrain Wrap 8Pk"/>
        <s v="Ajax Antibacterial Wipes Eco Vanilla &amp; Berries 110 Wipes"/>
        <s v="Armada Paper Cups"/>
        <s v="Colman's Ingredients English Mustard"/>
        <s v="Essentials Bicarbonate Soda"/>
        <s v="Essentials Parmesan Cheese"/>
        <s v="Little One's Size 4 Ultra Dry Nappies Toddler 10-15Kg Boys &amp; Girls"/>
        <s v="McKenzie's Red Lentils"/>
        <s v="Palmolive Liquid Hand Wash Antibacterial Soap Lime Refill"/>
        <s v="Vanish Napisan Stain Remover Powder"/>
        <s v="Vileda Ansell Poly Single Use Gloves OSFA"/>
        <s v="Woolworths Celery Heart"/>
        <s v="Woolworths Tuna In Springwater"/>
        <s v="Cadbury Old Gold Dark 70% Cocoa Chocolate Block"/>
        <s v="Eggplant Fresh"/>
        <s v="Fresh Whole Cauliflower"/>
        <s v="Jordans Simply Granola Crunchy Oat &amp; Honey"/>
        <s v="Macro Grass Fed Australian Stir-Fry Beef"/>
        <s v="Weet-Bix Little Kids Breakfast Cereal"/>
        <s v="Hedy's Fresh Quiche Spinach &amp; Feta Chilled Meal"/>
        <s v="Orange Navel"/>
        <s v="Passionfruit Fresh"/>
        <s v="Pomegranate"/>
        <s v="Woolworths RSPCA Approved Chicken Thigh Skinless Cutlets Bone-In"/>
        <s v="Aptamil Gold Stage 2 Follow On Baby Formula 6-12M"/>
        <s v="Hellmann's Real Mayonnaise Squeeze"/>
        <s v="Nutra Organics Beef Bone Broth Natural Beef"/>
        <s v="Nutra Organics Chicken Bone Broth"/>
        <s v="Reese's Peanut Butter Cups Miniatures Milk Chocolate"/>
        <s v="Sam's Pantry Caramel Brownie Low Sugar Protein Bars"/>
        <s v="Woolworths Red Onions Bag"/>
        <s v="Coca-Cola Zero Sugar Soft Drink Bottle"/>
        <s v="Ingham's Turkey Breast Strips"/>
        <s v="McKenzie's Chick Peas"/>
        <s v="Nescafe Decaf Blend 43 Instant Coffee"/>
        <s v="Spring Onion Bunch"/>
        <s v="Vevelle Luxury Soft 3 Ply Toilet Tissue 180 Sheets"/>
        <s v="Willow Farm Beetroot Hommus"/>
        <s v="Yumi's Eggplant Mediterranean Dip"/>
        <s v="Essentials Aluminium Foil 30m"/>
        <s v="Essentials Breadcrumbs"/>
        <s v="Fresh Radish Bunch"/>
        <s v="Monini Classico Extra Virgin Olive Oil"/>
        <s v="Red Seedless Grapes Bag Approx. 900g"/>
        <s v="Woolworths Beef Chuck Steak Medium"/>
        <s v="Woolworths Beef Eye Fillet Thick Cut Steak"/>
        <s v="Woolworths Green Asparagus Bunch Green"/>
        <s v="Woolworths Thyme Leaves"/>
        <s v="Woolworths Turmeric Ground Ground"/>
        <s v="Extra Strawberry Sugar Free Chewing Gum Bottle"/>
        <s v="Extra White Bubblemint Sugar Free Chewing Gum Bottle"/>
        <s v="Hedy's Fresh Quiche Lorraine Chilled Meal"/>
        <s v="Maltesers Milk Chocolate Snack Party Bag"/>
        <s v="Te Rua Bay Sauvignon Blanc"/>
        <s v="Woolworths Lamb Shoulder Roast"/>
        <m/>
        <s v="Woolworths Washed Potatoes Bag" u="1"/>
        <s v="Woolworths Washed Potato" u="1"/>
        <s v="Woolworths Spring Water" u="1"/>
        <s v="Woolworths Fresh Continental Parsley Fresh Herb" u="1"/>
        <s v="Woolworths Dreamy Choc Chip Santa Cookies" u="1"/>
        <s v="Kale Fresh" u="1"/>
        <s v="Fresh Cauliflower" u="1"/>
        <s v="Dettol Antibacterial Liquid Hand Wash Pump Aloe Vera &amp; Vitamin E" u="1"/>
        <s v="Continental Classics Cup A Soup Creamy Chicken With Lots Of Noodles" u="1"/>
        <s v="Strawberries" u="1"/>
        <s v="Alka Power Alkaline Water" u="1"/>
        <s v="The Odd Bunch Strawberry Punnet" u="1"/>
        <s v="Blueberry Blueberries Punnet" u="1"/>
        <s v="Disney Discs Collectable Collectable" u="1"/>
        <s v="Woolworths Collectable Minecraft Cubeez" u="1"/>
      </sharedItems>
    </cacheField>
    <cacheField name="Unit price" numFmtId="0">
      <sharedItems containsString="0" containsBlank="1" containsNumber="1" minValue="0.31" maxValue="36"/>
    </cacheField>
    <cacheField name="Qty" numFmtId="0">
      <sharedItems containsString="0" containsBlank="1" containsNumber="1" minValue="0.2" maxValue="14"/>
    </cacheField>
    <cacheField name="Price" numFmtId="0">
      <sharedItems containsString="0" containsBlank="1" containsNumber="1" minValue="0.31" maxValue="91"/>
    </cacheField>
    <cacheField name="Date" numFmtId="0">
      <sharedItems containsNonDate="0" containsDate="1" containsString="0" containsBlank="1" minDate="2024-10-27T00:00:00" maxDate="2025-07-27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4">
  <r>
    <x v="0"/>
    <n v="9"/>
    <n v="3"/>
    <n v="27"/>
    <d v="2024-10-27T00:00:00"/>
  </r>
  <r>
    <x v="1"/>
    <n v="8"/>
    <n v="1"/>
    <n v="8"/>
    <d v="2024-10-27T00:00:00"/>
  </r>
  <r>
    <x v="2"/>
    <n v="0.81"/>
    <n v="3"/>
    <n v="2.4300000000000002"/>
    <d v="2024-10-27T00:00:00"/>
  </r>
  <r>
    <x v="3"/>
    <n v="3.3"/>
    <n v="1"/>
    <n v="3.3"/>
    <d v="2024-10-27T00:00:00"/>
  </r>
  <r>
    <x v="4"/>
    <n v="1.62"/>
    <n v="1"/>
    <n v="1.62"/>
    <d v="2024-10-27T00:00:00"/>
  </r>
  <r>
    <x v="5"/>
    <n v="2.25"/>
    <n v="1"/>
    <n v="2.25"/>
    <d v="2024-10-27T00:00:00"/>
  </r>
  <r>
    <x v="6"/>
    <n v="2.5"/>
    <n v="2"/>
    <n v="5"/>
    <d v="2024-10-27T00:00:00"/>
  </r>
  <r>
    <x v="7"/>
    <n v="5"/>
    <n v="1"/>
    <n v="5"/>
    <d v="2024-10-27T00:00:00"/>
  </r>
  <r>
    <x v="8"/>
    <n v="12.9"/>
    <n v="0.4"/>
    <n v="5.16"/>
    <d v="2024-10-27T00:00:00"/>
  </r>
  <r>
    <x v="9"/>
    <n v="4"/>
    <n v="1"/>
    <n v="4"/>
    <d v="2024-10-27T00:00:00"/>
  </r>
  <r>
    <x v="10"/>
    <n v="7.9"/>
    <n v="1"/>
    <n v="7.9"/>
    <d v="2024-10-27T00:00:00"/>
  </r>
  <r>
    <x v="11"/>
    <n v="2.2999999999999998"/>
    <n v="1"/>
    <n v="2.2999999999999998"/>
    <d v="2024-10-27T00:00:00"/>
  </r>
  <r>
    <x v="12"/>
    <n v="3.6"/>
    <n v="1"/>
    <n v="3.6"/>
    <d v="2024-10-27T00:00:00"/>
  </r>
  <r>
    <x v="13"/>
    <n v="6.4"/>
    <n v="1"/>
    <n v="6.4"/>
    <d v="2024-10-27T00:00:00"/>
  </r>
  <r>
    <x v="14"/>
    <n v="4.8"/>
    <n v="1"/>
    <n v="4.8"/>
    <d v="2024-10-27T00:00:00"/>
  </r>
  <r>
    <x v="15"/>
    <n v="3.5"/>
    <n v="1"/>
    <n v="3.5"/>
    <d v="2024-10-27T00:00:00"/>
  </r>
  <r>
    <x v="16"/>
    <n v="0.97"/>
    <n v="5"/>
    <n v="4.8499999999999996"/>
    <d v="2024-10-27T00:00:00"/>
  </r>
  <r>
    <x v="17"/>
    <n v="5.4"/>
    <n v="2"/>
    <n v="10.8"/>
    <d v="2024-10-27T00:00:00"/>
  </r>
  <r>
    <x v="18"/>
    <n v="2.5"/>
    <n v="1"/>
    <n v="2.5"/>
    <d v="2024-10-27T00:00:00"/>
  </r>
  <r>
    <x v="19"/>
    <n v="1.1000000000000001"/>
    <n v="1"/>
    <n v="1.1000000000000001"/>
    <d v="2024-10-27T00:00:00"/>
  </r>
  <r>
    <x v="20"/>
    <n v="8"/>
    <n v="2"/>
    <n v="15"/>
    <d v="2024-10-27T00:00:00"/>
  </r>
  <r>
    <x v="21"/>
    <n v="3"/>
    <n v="1"/>
    <n v="3"/>
    <d v="2024-10-27T00:00:00"/>
  </r>
  <r>
    <x v="22"/>
    <n v="1.55"/>
    <n v="1"/>
    <n v="1.55"/>
    <d v="2024-10-27T00:00:00"/>
  </r>
  <r>
    <x v="23"/>
    <n v="1.5"/>
    <n v="1"/>
    <n v="1.5"/>
    <d v="2024-10-27T00:00:00"/>
  </r>
  <r>
    <x v="24"/>
    <n v="4.2"/>
    <n v="1"/>
    <n v="4.2"/>
    <d v="2024-10-27T00:00:00"/>
  </r>
  <r>
    <x v="25"/>
    <n v="15.68"/>
    <n v="1"/>
    <n v="15.68"/>
    <d v="2024-10-27T00:00:00"/>
  </r>
  <r>
    <x v="26"/>
    <n v="17.5"/>
    <n v="1"/>
    <n v="17.5"/>
    <d v="2024-10-27T00:00:00"/>
  </r>
  <r>
    <x v="27"/>
    <n v="3.25"/>
    <n v="1"/>
    <n v="3.25"/>
    <d v="2024-10-27T00:00:00"/>
  </r>
  <r>
    <x v="28"/>
    <n v="4"/>
    <n v="1"/>
    <n v="4"/>
    <d v="2024-11-12T00:00:00"/>
  </r>
  <r>
    <x v="29"/>
    <n v="5"/>
    <n v="2"/>
    <n v="10"/>
    <d v="2024-11-12T00:00:00"/>
  </r>
  <r>
    <x v="30"/>
    <n v="4.4000000000000004"/>
    <n v="1"/>
    <n v="4.4000000000000004"/>
    <d v="2024-11-12T00:00:00"/>
  </r>
  <r>
    <x v="1"/>
    <n v="8"/>
    <n v="1"/>
    <n v="8"/>
    <d v="2024-11-12T00:00:00"/>
  </r>
  <r>
    <x v="31"/>
    <n v="8"/>
    <n v="1"/>
    <n v="8"/>
    <d v="2024-11-12T00:00:00"/>
  </r>
  <r>
    <x v="32"/>
    <n v="2.7"/>
    <n v="1"/>
    <n v="2.7"/>
    <d v="2024-11-12T00:00:00"/>
  </r>
  <r>
    <x v="33"/>
    <n v="1.4"/>
    <n v="1"/>
    <n v="1.4"/>
    <d v="2024-11-12T00:00:00"/>
  </r>
  <r>
    <x v="34"/>
    <n v="0.87"/>
    <n v="5"/>
    <n v="4.3499999999999996"/>
    <d v="2024-11-12T00:00:00"/>
  </r>
  <r>
    <x v="6"/>
    <n v="2.5"/>
    <n v="3"/>
    <n v="7.5"/>
    <d v="2024-11-12T00:00:00"/>
  </r>
  <r>
    <x v="7"/>
    <n v="5"/>
    <n v="1"/>
    <n v="5"/>
    <d v="2024-11-12T00:00:00"/>
  </r>
  <r>
    <x v="35"/>
    <n v="7.8"/>
    <n v="1"/>
    <n v="7.8"/>
    <d v="2024-11-12T00:00:00"/>
  </r>
  <r>
    <x v="36"/>
    <n v="5.5"/>
    <n v="1"/>
    <n v="5.5"/>
    <d v="2024-11-12T00:00:00"/>
  </r>
  <r>
    <x v="8"/>
    <n v="10.9"/>
    <n v="0.4"/>
    <n v="4.3600000000000003"/>
    <d v="2024-11-12T00:00:00"/>
  </r>
  <r>
    <x v="37"/>
    <n v="8.5"/>
    <n v="1"/>
    <n v="8.5"/>
    <d v="2024-11-12T00:00:00"/>
  </r>
  <r>
    <x v="38"/>
    <n v="3"/>
    <n v="1"/>
    <n v="3"/>
    <d v="2024-11-12T00:00:00"/>
  </r>
  <r>
    <x v="39"/>
    <n v="3"/>
    <n v="1"/>
    <n v="2"/>
    <d v="2024-11-12T00:00:00"/>
  </r>
  <r>
    <x v="40"/>
    <n v="3"/>
    <n v="1"/>
    <n v="2"/>
    <d v="2024-11-12T00:00:00"/>
  </r>
  <r>
    <x v="41"/>
    <n v="4.5"/>
    <n v="1"/>
    <n v="3.5"/>
    <d v="2024-11-12T00:00:00"/>
  </r>
  <r>
    <x v="42"/>
    <n v="6.5"/>
    <n v="1"/>
    <n v="6.5"/>
    <d v="2024-11-12T00:00:00"/>
  </r>
  <r>
    <x v="43"/>
    <n v="3.05"/>
    <n v="1"/>
    <n v="3.05"/>
    <d v="2024-11-12T00:00:00"/>
  </r>
  <r>
    <x v="11"/>
    <n v="2.2999999999999998"/>
    <n v="1"/>
    <n v="2.2999999999999998"/>
    <d v="2024-11-12T00:00:00"/>
  </r>
  <r>
    <x v="44"/>
    <n v="3"/>
    <n v="1"/>
    <n v="3"/>
    <d v="2024-11-12T00:00:00"/>
  </r>
  <r>
    <x v="13"/>
    <n v="6.4"/>
    <n v="1"/>
    <n v="6.4"/>
    <d v="2024-11-12T00:00:00"/>
  </r>
  <r>
    <x v="15"/>
    <n v="2.9"/>
    <n v="1"/>
    <n v="2.9"/>
    <d v="2024-11-12T00:00:00"/>
  </r>
  <r>
    <x v="45"/>
    <n v="4.5"/>
    <n v="1"/>
    <n v="3.5"/>
    <d v="2024-11-12T00:00:00"/>
  </r>
  <r>
    <x v="46"/>
    <n v="6.6"/>
    <n v="1"/>
    <n v="6.6"/>
    <d v="2024-11-12T00:00:00"/>
  </r>
  <r>
    <x v="47"/>
    <n v="8.5"/>
    <n v="2"/>
    <n v="15"/>
    <d v="2024-11-12T00:00:00"/>
  </r>
  <r>
    <x v="20"/>
    <n v="8"/>
    <n v="2"/>
    <n v="15"/>
    <d v="2024-11-12T00:00:00"/>
  </r>
  <r>
    <x v="48"/>
    <n v="3"/>
    <n v="1"/>
    <n v="3"/>
    <d v="2024-11-12T00:00:00"/>
  </r>
  <r>
    <x v="49"/>
    <n v="3.2"/>
    <n v="1"/>
    <n v="3.2"/>
    <d v="2024-11-12T00:00:00"/>
  </r>
  <r>
    <x v="50"/>
    <n v="2.8"/>
    <n v="2"/>
    <n v="5.6"/>
    <d v="2024-11-12T00:00:00"/>
  </r>
  <r>
    <x v="51"/>
    <n v="8"/>
    <n v="1"/>
    <n v="8"/>
    <d v="2024-11-12T00:00:00"/>
  </r>
  <r>
    <x v="52"/>
    <n v="5.5"/>
    <n v="1"/>
    <n v="5.5"/>
    <d v="2024-11-12T00:00:00"/>
  </r>
  <r>
    <x v="53"/>
    <n v="4.75"/>
    <n v="1"/>
    <n v="4.75"/>
    <d v="2024-11-12T00:00:00"/>
  </r>
  <r>
    <x v="54"/>
    <n v="7.5"/>
    <n v="2"/>
    <n v="15"/>
    <d v="2024-11-12T00:00:00"/>
  </r>
  <r>
    <x v="55"/>
    <n v="7"/>
    <n v="1"/>
    <n v="7"/>
    <d v="2024-11-12T00:00:00"/>
  </r>
  <r>
    <x v="24"/>
    <n v="4.2"/>
    <n v="1"/>
    <n v="4.2"/>
    <d v="2024-11-12T00:00:00"/>
  </r>
  <r>
    <x v="56"/>
    <n v="4.9000000000000004"/>
    <n v="1"/>
    <n v="4.9000000000000004"/>
    <d v="2024-11-12T00:00:00"/>
  </r>
  <r>
    <x v="29"/>
    <n v="5"/>
    <n v="1"/>
    <n v="5"/>
    <d v="2024-11-20T00:00:00"/>
  </r>
  <r>
    <x v="57"/>
    <n v="4.5"/>
    <n v="1"/>
    <n v="4.5"/>
    <d v="2024-11-20T00:00:00"/>
  </r>
  <r>
    <x v="1"/>
    <n v="8"/>
    <n v="1"/>
    <n v="8"/>
    <d v="2024-11-20T00:00:00"/>
  </r>
  <r>
    <x v="31"/>
    <n v="8"/>
    <n v="1"/>
    <n v="8"/>
    <d v="2024-11-20T00:00:00"/>
  </r>
  <r>
    <x v="58"/>
    <n v="6.5"/>
    <n v="1"/>
    <n v="6.5"/>
    <d v="2024-11-20T00:00:00"/>
  </r>
  <r>
    <x v="59"/>
    <n v="6.5"/>
    <n v="1"/>
    <n v="6.5"/>
    <d v="2024-11-20T00:00:00"/>
  </r>
  <r>
    <x v="60"/>
    <n v="6.5"/>
    <n v="1"/>
    <n v="6.5"/>
    <d v="2024-11-20T00:00:00"/>
  </r>
  <r>
    <x v="61"/>
    <n v="5.5"/>
    <n v="2"/>
    <n v="11"/>
    <d v="2024-11-20T00:00:00"/>
  </r>
  <r>
    <x v="62"/>
    <n v="7"/>
    <n v="1"/>
    <n v="7"/>
    <d v="2024-11-20T00:00:00"/>
  </r>
  <r>
    <x v="63"/>
    <n v="5.5"/>
    <n v="2"/>
    <n v="6.6"/>
    <d v="2024-11-20T00:00:00"/>
  </r>
  <r>
    <x v="4"/>
    <n v="2.48"/>
    <n v="1"/>
    <n v="2.48"/>
    <d v="2024-11-20T00:00:00"/>
  </r>
  <r>
    <x v="5"/>
    <n v="1.95"/>
    <n v="1"/>
    <n v="1.95"/>
    <d v="2024-11-20T00:00:00"/>
  </r>
  <r>
    <x v="6"/>
    <n v="2.9"/>
    <n v="2"/>
    <n v="5.8"/>
    <d v="2024-11-20T00:00:00"/>
  </r>
  <r>
    <x v="64"/>
    <n v="4.5"/>
    <n v="1"/>
    <n v="4.5"/>
    <d v="2024-11-20T00:00:00"/>
  </r>
  <r>
    <x v="65"/>
    <n v="7.5"/>
    <n v="1"/>
    <n v="7.5"/>
    <d v="2024-11-20T00:00:00"/>
  </r>
  <r>
    <x v="8"/>
    <n v="12.9"/>
    <n v="1"/>
    <n v="12.9"/>
    <d v="2024-11-20T00:00:00"/>
  </r>
  <r>
    <x v="66"/>
    <n v="3"/>
    <n v="1"/>
    <n v="3"/>
    <d v="2024-11-20T00:00:00"/>
  </r>
  <r>
    <x v="67"/>
    <n v="2.75"/>
    <n v="2"/>
    <n v="5.5"/>
    <d v="2024-11-20T00:00:00"/>
  </r>
  <r>
    <x v="39"/>
    <n v="3"/>
    <n v="2"/>
    <n v="4"/>
    <d v="2024-11-20T00:00:00"/>
  </r>
  <r>
    <x v="68"/>
    <n v="2.8"/>
    <n v="1"/>
    <n v="2.8"/>
    <d v="2024-11-20T00:00:00"/>
  </r>
  <r>
    <x v="69"/>
    <n v="2.21"/>
    <n v="1"/>
    <n v="2.21"/>
    <d v="2024-11-20T00:00:00"/>
  </r>
  <r>
    <x v="10"/>
    <n v="7.9"/>
    <n v="1"/>
    <n v="7.9"/>
    <d v="2024-11-20T00:00:00"/>
  </r>
  <r>
    <x v="70"/>
    <n v="7"/>
    <n v="1"/>
    <n v="7"/>
    <d v="2024-11-20T00:00:00"/>
  </r>
  <r>
    <x v="11"/>
    <n v="2.2999999999999998"/>
    <n v="1"/>
    <n v="2.2999999999999998"/>
    <d v="2024-11-20T00:00:00"/>
  </r>
  <r>
    <x v="12"/>
    <n v="3.6"/>
    <n v="1"/>
    <n v="3.6"/>
    <d v="2024-11-20T00:00:00"/>
  </r>
  <r>
    <x v="13"/>
    <n v="6.4"/>
    <n v="1"/>
    <n v="6.4"/>
    <d v="2024-11-20T00:00:00"/>
  </r>
  <r>
    <x v="16"/>
    <n v="0.55000000000000004"/>
    <n v="2"/>
    <n v="1.1000000000000001"/>
    <d v="2024-11-20T00:00:00"/>
  </r>
  <r>
    <x v="71"/>
    <n v="6.1"/>
    <n v="1"/>
    <n v="6.1"/>
    <d v="2024-11-20T00:00:00"/>
  </r>
  <r>
    <x v="72"/>
    <n v="1.5"/>
    <n v="2"/>
    <n v="3"/>
    <d v="2024-11-20T00:00:00"/>
  </r>
  <r>
    <x v="73"/>
    <n v="1.7"/>
    <n v="1"/>
    <n v="1.7"/>
    <d v="2024-11-20T00:00:00"/>
  </r>
  <r>
    <x v="74"/>
    <n v="1.9"/>
    <n v="1"/>
    <n v="1.9"/>
    <d v="2024-11-20T00:00:00"/>
  </r>
  <r>
    <x v="18"/>
    <n v="2.5"/>
    <n v="1"/>
    <n v="2.5"/>
    <d v="2024-11-20T00:00:00"/>
  </r>
  <r>
    <x v="21"/>
    <n v="3.7"/>
    <n v="1"/>
    <n v="3.7"/>
    <d v="2024-11-20T00:00:00"/>
  </r>
  <r>
    <x v="75"/>
    <n v="18"/>
    <n v="1"/>
    <n v="18"/>
    <d v="2024-11-20T00:00:00"/>
  </r>
  <r>
    <x v="76"/>
    <n v="3.5"/>
    <n v="1"/>
    <n v="3.5"/>
    <d v="2024-11-20T00:00:00"/>
  </r>
  <r>
    <x v="55"/>
    <n v="5.5"/>
    <n v="1"/>
    <n v="5.5"/>
    <d v="2024-11-20T00:00:00"/>
  </r>
  <r>
    <x v="24"/>
    <n v="4.2"/>
    <n v="2"/>
    <n v="8.4"/>
    <d v="2024-11-20T00:00:00"/>
  </r>
  <r>
    <x v="25"/>
    <n v="18.149999999999999"/>
    <n v="1"/>
    <n v="18.149999999999999"/>
    <d v="2024-11-20T00:00:00"/>
  </r>
  <r>
    <x v="27"/>
    <n v="3.25"/>
    <n v="1"/>
    <n v="3.25"/>
    <d v="2024-11-20T00:00:00"/>
  </r>
  <r>
    <x v="0"/>
    <n v="10"/>
    <n v="1"/>
    <n v="10"/>
    <d v="2024-12-02T00:00:00"/>
  </r>
  <r>
    <x v="1"/>
    <n v="8"/>
    <n v="1"/>
    <n v="8"/>
    <d v="2024-12-02T00:00:00"/>
  </r>
  <r>
    <x v="31"/>
    <n v="8"/>
    <n v="1"/>
    <n v="8"/>
    <d v="2024-12-02T00:00:00"/>
  </r>
  <r>
    <x v="77"/>
    <n v="8"/>
    <n v="1"/>
    <n v="8"/>
    <d v="2024-12-02T00:00:00"/>
  </r>
  <r>
    <x v="78"/>
    <n v="2.23"/>
    <n v="2"/>
    <n v="4.46"/>
    <d v="2024-12-02T00:00:00"/>
  </r>
  <r>
    <x v="79"/>
    <n v="2.73"/>
    <n v="1"/>
    <n v="2.73"/>
    <d v="2024-12-02T00:00:00"/>
  </r>
  <r>
    <x v="80"/>
    <n v="7.5"/>
    <n v="1"/>
    <n v="7.5"/>
    <d v="2024-12-02T00:00:00"/>
  </r>
  <r>
    <x v="63"/>
    <n v="5.5"/>
    <n v="2"/>
    <n v="6.6"/>
    <d v="2024-12-02T00:00:00"/>
  </r>
  <r>
    <x v="6"/>
    <n v="2.5"/>
    <n v="2"/>
    <n v="5"/>
    <d v="2024-12-02T00:00:00"/>
  </r>
  <r>
    <x v="7"/>
    <n v="5"/>
    <n v="1"/>
    <n v="5"/>
    <d v="2024-12-02T00:00:00"/>
  </r>
  <r>
    <x v="81"/>
    <n v="1.06"/>
    <n v="1"/>
    <n v="1.06"/>
    <d v="2024-12-02T00:00:00"/>
  </r>
  <r>
    <x v="82"/>
    <n v="9"/>
    <n v="2"/>
    <n v="18"/>
    <d v="2024-12-02T00:00:00"/>
  </r>
  <r>
    <x v="83"/>
    <n v="2.5"/>
    <n v="1"/>
    <n v="2.5"/>
    <d v="2024-12-02T00:00:00"/>
  </r>
  <r>
    <x v="84"/>
    <n v="23"/>
    <n v="3"/>
    <n v="50"/>
    <d v="2024-12-02T00:00:00"/>
  </r>
  <r>
    <x v="42"/>
    <n v="6.5"/>
    <n v="1"/>
    <n v="6.5"/>
    <d v="2024-12-02T00:00:00"/>
  </r>
  <r>
    <x v="85"/>
    <n v="6"/>
    <n v="2"/>
    <n v="12"/>
    <d v="2024-12-02T00:00:00"/>
  </r>
  <r>
    <x v="86"/>
    <n v="2"/>
    <n v="3"/>
    <n v="6"/>
    <d v="2024-12-02T00:00:00"/>
  </r>
  <r>
    <x v="87"/>
    <n v="7.5"/>
    <n v="1"/>
    <n v="7.5"/>
    <d v="2024-12-02T00:00:00"/>
  </r>
  <r>
    <x v="13"/>
    <n v="6.4"/>
    <n v="1"/>
    <n v="6.4"/>
    <d v="2024-12-02T00:00:00"/>
  </r>
  <r>
    <x v="14"/>
    <n v="4.3"/>
    <n v="1"/>
    <n v="4.3"/>
    <d v="2024-12-02T00:00:00"/>
  </r>
  <r>
    <x v="15"/>
    <n v="2.9"/>
    <n v="1"/>
    <n v="2.9"/>
    <d v="2024-12-02T00:00:00"/>
  </r>
  <r>
    <x v="16"/>
    <n v="0.55000000000000004"/>
    <n v="3"/>
    <n v="1.65"/>
    <d v="2024-12-02T00:00:00"/>
  </r>
  <r>
    <x v="88"/>
    <n v="1.75"/>
    <n v="8"/>
    <n v="14"/>
    <d v="2024-12-02T00:00:00"/>
  </r>
  <r>
    <x v="17"/>
    <n v="5.4"/>
    <n v="2"/>
    <n v="10.8"/>
    <d v="2024-12-02T00:00:00"/>
  </r>
  <r>
    <x v="72"/>
    <n v="2"/>
    <n v="1"/>
    <n v="2"/>
    <d v="2024-12-02T00:00:00"/>
  </r>
  <r>
    <x v="74"/>
    <n v="1.9"/>
    <n v="2"/>
    <n v="3.8"/>
    <d v="2024-12-02T00:00:00"/>
  </r>
  <r>
    <x v="48"/>
    <n v="3.5"/>
    <n v="1"/>
    <n v="3.5"/>
    <d v="2024-12-02T00:00:00"/>
  </r>
  <r>
    <x v="76"/>
    <n v="2.5"/>
    <n v="1"/>
    <n v="2.5"/>
    <d v="2024-12-02T00:00:00"/>
  </r>
  <r>
    <x v="89"/>
    <n v="3.7"/>
    <n v="1"/>
    <n v="3.7"/>
    <d v="2024-12-02T00:00:00"/>
  </r>
  <r>
    <x v="22"/>
    <n v="1.55"/>
    <n v="1"/>
    <n v="1.55"/>
    <d v="2024-12-02T00:00:00"/>
  </r>
  <r>
    <x v="90"/>
    <n v="9"/>
    <n v="2"/>
    <n v="18"/>
    <d v="2024-12-02T00:00:00"/>
  </r>
  <r>
    <x v="91"/>
    <n v="1.3"/>
    <n v="1"/>
    <n v="1.3"/>
    <d v="2024-12-02T00:00:00"/>
  </r>
  <r>
    <x v="92"/>
    <n v="15.4"/>
    <n v="1"/>
    <n v="15.4"/>
    <d v="2024-12-02T00:00:00"/>
  </r>
  <r>
    <x v="93"/>
    <n v="7"/>
    <n v="2"/>
    <n v="14"/>
    <d v="2024-12-02T00:00:00"/>
  </r>
  <r>
    <x v="24"/>
    <n v="4.2"/>
    <n v="1"/>
    <n v="4.2"/>
    <d v="2024-12-02T00:00:00"/>
  </r>
  <r>
    <x v="25"/>
    <n v="12"/>
    <n v="1.05"/>
    <n v="12.6"/>
    <d v="2024-12-02T00:00:00"/>
  </r>
  <r>
    <x v="26"/>
    <n v="17.5"/>
    <n v="1"/>
    <n v="17.5"/>
    <d v="2024-12-02T00:00:00"/>
  </r>
  <r>
    <x v="94"/>
    <n v="4"/>
    <n v="1"/>
    <n v="4"/>
    <d v="2024-12-09T00:00:00"/>
  </r>
  <r>
    <x v="95"/>
    <n v="0.72"/>
    <n v="3"/>
    <n v="2.16"/>
    <d v="2024-12-09T00:00:00"/>
  </r>
  <r>
    <x v="1"/>
    <n v="8"/>
    <n v="1"/>
    <n v="8"/>
    <d v="2024-12-09T00:00:00"/>
  </r>
  <r>
    <x v="31"/>
    <n v="8"/>
    <n v="1"/>
    <n v="8"/>
    <d v="2024-12-09T00:00:00"/>
  </r>
  <r>
    <x v="79"/>
    <n v="2.73"/>
    <n v="1"/>
    <n v="2.73"/>
    <d v="2024-12-09T00:00:00"/>
  </r>
  <r>
    <x v="96"/>
    <n v="2.9"/>
    <n v="2"/>
    <n v="5.8"/>
    <d v="2024-12-09T00:00:00"/>
  </r>
  <r>
    <x v="63"/>
    <n v="5.5"/>
    <n v="2"/>
    <n v="8"/>
    <d v="2024-12-09T00:00:00"/>
  </r>
  <r>
    <x v="4"/>
    <n v="1.62"/>
    <n v="1"/>
    <n v="1.62"/>
    <d v="2024-12-09T00:00:00"/>
  </r>
  <r>
    <x v="5"/>
    <n v="1.5"/>
    <n v="1"/>
    <n v="1.5"/>
    <d v="2024-12-09T00:00:00"/>
  </r>
  <r>
    <x v="97"/>
    <n v="5"/>
    <n v="1"/>
    <n v="5"/>
    <d v="2024-12-09T00:00:00"/>
  </r>
  <r>
    <x v="98"/>
    <n v="2.85"/>
    <n v="1"/>
    <n v="2.85"/>
    <d v="2024-12-09T00:00:00"/>
  </r>
  <r>
    <x v="99"/>
    <n v="2.5"/>
    <n v="1"/>
    <n v="2.5"/>
    <d v="2024-12-09T00:00:00"/>
  </r>
  <r>
    <x v="10"/>
    <n v="7"/>
    <n v="1"/>
    <n v="7"/>
    <d v="2024-12-09T00:00:00"/>
  </r>
  <r>
    <x v="70"/>
    <n v="6.7"/>
    <n v="1"/>
    <n v="6.7"/>
    <d v="2024-12-09T00:00:00"/>
  </r>
  <r>
    <x v="11"/>
    <n v="2.9"/>
    <n v="1"/>
    <n v="2.9"/>
    <d v="2024-12-09T00:00:00"/>
  </r>
  <r>
    <x v="13"/>
    <n v="7.2"/>
    <n v="1"/>
    <n v="7.2"/>
    <d v="2024-12-09T00:00:00"/>
  </r>
  <r>
    <x v="100"/>
    <n v="5.5"/>
    <n v="1"/>
    <n v="5.5"/>
    <d v="2024-12-09T00:00:00"/>
  </r>
  <r>
    <x v="16"/>
    <n v="0.55000000000000004"/>
    <n v="5"/>
    <n v="2.75"/>
    <d v="2024-12-09T00:00:00"/>
  </r>
  <r>
    <x v="73"/>
    <n v="1.7"/>
    <n v="1"/>
    <n v="1.7"/>
    <d v="2024-12-09T00:00:00"/>
  </r>
  <r>
    <x v="47"/>
    <n v="8.5"/>
    <n v="2"/>
    <n v="15"/>
    <d v="2024-12-09T00:00:00"/>
  </r>
  <r>
    <x v="101"/>
    <n v="15"/>
    <n v="2"/>
    <n v="30"/>
    <d v="2024-12-09T00:00:00"/>
  </r>
  <r>
    <x v="48"/>
    <n v="3"/>
    <n v="1"/>
    <n v="3"/>
    <d v="2024-12-09T00:00:00"/>
  </r>
  <r>
    <x v="75"/>
    <n v="18"/>
    <n v="1"/>
    <n v="18"/>
    <d v="2024-12-09T00:00:00"/>
  </r>
  <r>
    <x v="76"/>
    <n v="3.5"/>
    <n v="1"/>
    <n v="3.5"/>
    <d v="2024-12-09T00:00:00"/>
  </r>
  <r>
    <x v="55"/>
    <n v="4"/>
    <n v="1"/>
    <n v="4"/>
    <d v="2024-12-09T00:00:00"/>
  </r>
  <r>
    <x v="24"/>
    <n v="4.2"/>
    <n v="1"/>
    <n v="4.2"/>
    <d v="2024-12-09T00:00:00"/>
  </r>
  <r>
    <x v="102"/>
    <n v="3.6"/>
    <n v="1"/>
    <n v="3.6"/>
    <d v="2024-12-09T00:00:00"/>
  </r>
  <r>
    <x v="25"/>
    <n v="14.85"/>
    <n v="1"/>
    <n v="14.85"/>
    <d v="2024-12-09T00:00:00"/>
  </r>
  <r>
    <x v="103"/>
    <n v="6"/>
    <n v="2"/>
    <n v="12"/>
    <d v="2024-12-19T00:00:00"/>
  </r>
  <r>
    <x v="104"/>
    <n v="8"/>
    <n v="1"/>
    <n v="8"/>
    <d v="2024-12-19T00:00:00"/>
  </r>
  <r>
    <x v="0"/>
    <n v="8.6999999999999993"/>
    <n v="6"/>
    <n v="52.2"/>
    <d v="2024-12-19T00:00:00"/>
  </r>
  <r>
    <x v="105"/>
    <n v="1.7"/>
    <n v="1"/>
    <n v="1.7"/>
    <d v="2024-12-19T00:00:00"/>
  </r>
  <r>
    <x v="1"/>
    <n v="8"/>
    <n v="1"/>
    <n v="8"/>
    <d v="2024-12-19T00:00:00"/>
  </r>
  <r>
    <x v="31"/>
    <n v="8"/>
    <n v="1"/>
    <n v="8"/>
    <d v="2024-12-19T00:00:00"/>
  </r>
  <r>
    <x v="78"/>
    <n v="1.73"/>
    <n v="1"/>
    <n v="1.73"/>
    <d v="2024-12-19T00:00:00"/>
  </r>
  <r>
    <x v="79"/>
    <n v="2.48"/>
    <n v="1"/>
    <n v="2.48"/>
    <d v="2024-12-19T00:00:00"/>
  </r>
  <r>
    <x v="106"/>
    <n v="34"/>
    <n v="0.3"/>
    <n v="10.199999999999999"/>
    <d v="2024-12-19T00:00:00"/>
  </r>
  <r>
    <x v="96"/>
    <n v="2.9"/>
    <n v="2"/>
    <n v="5.8"/>
    <d v="2024-12-19T00:00:00"/>
  </r>
  <r>
    <x v="107"/>
    <n v="10.5"/>
    <n v="1"/>
    <n v="10.5"/>
    <d v="2024-12-19T00:00:00"/>
  </r>
  <r>
    <x v="108"/>
    <n v="10.5"/>
    <n v="1"/>
    <n v="10.5"/>
    <d v="2024-12-19T00:00:00"/>
  </r>
  <r>
    <x v="109"/>
    <n v="7"/>
    <n v="1"/>
    <n v="7"/>
    <d v="2024-12-19T00:00:00"/>
  </r>
  <r>
    <x v="81"/>
    <n v="1.06"/>
    <n v="2"/>
    <n v="2.12"/>
    <d v="2024-12-19T00:00:00"/>
  </r>
  <r>
    <x v="83"/>
    <n v="2.5"/>
    <n v="1"/>
    <n v="2.5"/>
    <d v="2024-12-19T00:00:00"/>
  </r>
  <r>
    <x v="110"/>
    <n v="0.83"/>
    <n v="1"/>
    <n v="0.83"/>
    <d v="2024-12-19T00:00:00"/>
  </r>
  <r>
    <x v="111"/>
    <n v="36"/>
    <n v="0.8"/>
    <n v="28.8"/>
    <d v="2024-12-19T00:00:00"/>
  </r>
  <r>
    <x v="39"/>
    <n v="3"/>
    <n v="4"/>
    <n v="8"/>
    <d v="2024-12-19T00:00:00"/>
  </r>
  <r>
    <x v="112"/>
    <n v="3"/>
    <n v="2"/>
    <n v="4"/>
    <d v="2024-12-19T00:00:00"/>
  </r>
  <r>
    <x v="13"/>
    <n v="7.2"/>
    <n v="1"/>
    <n v="7.2"/>
    <d v="2024-12-19T00:00:00"/>
  </r>
  <r>
    <x v="14"/>
    <n v="3"/>
    <n v="1"/>
    <n v="3"/>
    <d v="2024-12-19T00:00:00"/>
  </r>
  <r>
    <x v="15"/>
    <n v="2.9"/>
    <n v="1"/>
    <n v="2.9"/>
    <d v="2024-12-19T00:00:00"/>
  </r>
  <r>
    <x v="16"/>
    <n v="0.35"/>
    <n v="3"/>
    <n v="1.05"/>
    <d v="2024-12-19T00:00:00"/>
  </r>
  <r>
    <x v="113"/>
    <n v="2.9"/>
    <n v="1"/>
    <n v="2.9"/>
    <d v="2024-12-19T00:00:00"/>
  </r>
  <r>
    <x v="71"/>
    <n v="6.1"/>
    <n v="1"/>
    <n v="6.1"/>
    <d v="2024-12-19T00:00:00"/>
  </r>
  <r>
    <x v="19"/>
    <n v="1.1000000000000001"/>
    <n v="2"/>
    <n v="2.2000000000000002"/>
    <d v="2024-12-19T00:00:00"/>
  </r>
  <r>
    <x v="50"/>
    <n v="2.8"/>
    <n v="1"/>
    <n v="2.8"/>
    <d v="2024-12-19T00:00:00"/>
  </r>
  <r>
    <x v="52"/>
    <n v="5.5"/>
    <n v="1"/>
    <n v="5.5"/>
    <d v="2024-12-19T00:00:00"/>
  </r>
  <r>
    <x v="114"/>
    <n v="3.5"/>
    <n v="1"/>
    <n v="3.5"/>
    <d v="2024-12-19T00:00:00"/>
  </r>
  <r>
    <x v="90"/>
    <n v="15.5"/>
    <n v="1"/>
    <n v="15.5"/>
    <d v="2024-12-19T00:00:00"/>
  </r>
  <r>
    <x v="115"/>
    <n v="3.5"/>
    <n v="1"/>
    <n v="3.5"/>
    <d v="2024-12-19T00:00:00"/>
  </r>
  <r>
    <x v="24"/>
    <n v="4.2"/>
    <n v="1"/>
    <n v="4.2"/>
    <d v="2024-12-19T00:00:00"/>
  </r>
  <r>
    <x v="116"/>
    <n v="3"/>
    <n v="2"/>
    <n v="6"/>
    <d v="2024-12-19T00:00:00"/>
  </r>
  <r>
    <x v="28"/>
    <n v="4.5"/>
    <n v="1"/>
    <n v="4.5"/>
    <d v="2025-01-29T00:00:00"/>
  </r>
  <r>
    <x v="117"/>
    <n v="3.5"/>
    <n v="2"/>
    <n v="7"/>
    <d v="2025-01-29T00:00:00"/>
  </r>
  <r>
    <x v="2"/>
    <n v="0.48"/>
    <n v="3"/>
    <n v="1.44"/>
    <d v="2025-01-29T00:00:00"/>
  </r>
  <r>
    <x v="118"/>
    <n v="2.8"/>
    <n v="1"/>
    <n v="2.8"/>
    <d v="2025-01-29T00:00:00"/>
  </r>
  <r>
    <x v="118"/>
    <n v="3"/>
    <n v="2"/>
    <n v="6"/>
    <d v="2025-01-29T00:00:00"/>
  </r>
  <r>
    <x v="119"/>
    <n v="2.8"/>
    <n v="1"/>
    <n v="2.8"/>
    <d v="2025-01-29T00:00:00"/>
  </r>
  <r>
    <x v="5"/>
    <n v="2.4500000000000002"/>
    <n v="1"/>
    <n v="2.4500000000000002"/>
    <d v="2025-01-29T00:00:00"/>
  </r>
  <r>
    <x v="6"/>
    <n v="3.5"/>
    <n v="3"/>
    <n v="10.5"/>
    <d v="2025-01-29T00:00:00"/>
  </r>
  <r>
    <x v="120"/>
    <n v="3.9"/>
    <n v="1"/>
    <n v="3.9"/>
    <d v="2025-01-29T00:00:00"/>
  </r>
  <r>
    <x v="81"/>
    <n v="1.42"/>
    <n v="2"/>
    <n v="2.84"/>
    <d v="2025-01-29T00:00:00"/>
  </r>
  <r>
    <x v="121"/>
    <n v="1.9"/>
    <n v="1"/>
    <n v="1.9"/>
    <d v="2025-01-29T00:00:00"/>
  </r>
  <r>
    <x v="8"/>
    <n v="12.9"/>
    <n v="0.4"/>
    <n v="5.16"/>
    <d v="2025-01-29T00:00:00"/>
  </r>
  <r>
    <x v="69"/>
    <n v="1.96"/>
    <n v="1"/>
    <n v="1.96"/>
    <d v="2025-01-29T00:00:00"/>
  </r>
  <r>
    <x v="14"/>
    <n v="5.5"/>
    <n v="1"/>
    <n v="5.5"/>
    <d v="2025-01-29T00:00:00"/>
  </r>
  <r>
    <x v="15"/>
    <n v="3.5"/>
    <n v="1"/>
    <n v="3.5"/>
    <d v="2025-01-29T00:00:00"/>
  </r>
  <r>
    <x v="16"/>
    <n v="0.69"/>
    <n v="4"/>
    <n v="2.76"/>
    <d v="2025-01-29T00:00:00"/>
  </r>
  <r>
    <x v="122"/>
    <n v="9"/>
    <n v="1"/>
    <n v="9"/>
    <d v="2025-01-29T00:00:00"/>
  </r>
  <r>
    <x v="123"/>
    <n v="9"/>
    <n v="1"/>
    <n v="9"/>
    <d v="2025-01-29T00:00:00"/>
  </r>
  <r>
    <x v="48"/>
    <n v="3"/>
    <n v="2"/>
    <n v="6"/>
    <d v="2025-01-29T00:00:00"/>
  </r>
  <r>
    <x v="124"/>
    <n v="10.37"/>
    <n v="2"/>
    <n v="20.74"/>
    <d v="2025-01-29T00:00:00"/>
  </r>
  <r>
    <x v="76"/>
    <n v="3.5"/>
    <n v="1"/>
    <n v="3.5"/>
    <d v="2025-01-29T00:00:00"/>
  </r>
  <r>
    <x v="125"/>
    <n v="3.2"/>
    <n v="1"/>
    <n v="3.2"/>
    <d v="2025-01-29T00:00:00"/>
  </r>
  <r>
    <x v="22"/>
    <n v="1.55"/>
    <n v="1"/>
    <n v="1.55"/>
    <d v="2025-01-29T00:00:00"/>
  </r>
  <r>
    <x v="23"/>
    <n v="2"/>
    <n v="1"/>
    <n v="2"/>
    <d v="2025-01-29T00:00:00"/>
  </r>
  <r>
    <x v="24"/>
    <n v="4.2"/>
    <n v="1"/>
    <n v="4.2"/>
    <d v="2025-01-29T00:00:00"/>
  </r>
  <r>
    <x v="126"/>
    <n v="2"/>
    <n v="1"/>
    <n v="2"/>
    <d v="2025-01-29T00:00:00"/>
  </r>
  <r>
    <x v="127"/>
    <n v="2"/>
    <n v="1"/>
    <n v="2"/>
    <d v="2025-01-29T00:00:00"/>
  </r>
  <r>
    <x v="26"/>
    <n v="17.5"/>
    <n v="1"/>
    <n v="17.5"/>
    <d v="2025-01-29T00:00:00"/>
  </r>
  <r>
    <x v="128"/>
    <n v="5.3"/>
    <n v="1"/>
    <n v="5.3"/>
    <d v="2025-02-02T00:00:00"/>
  </r>
  <r>
    <x v="129"/>
    <n v="2.5"/>
    <n v="1"/>
    <n v="2.5"/>
    <d v="2025-02-02T00:00:00"/>
  </r>
  <r>
    <x v="130"/>
    <n v="6.8"/>
    <n v="2"/>
    <n v="13.6"/>
    <d v="2025-02-02T00:00:00"/>
  </r>
  <r>
    <x v="131"/>
    <n v="3.85"/>
    <n v="1"/>
    <n v="3.85"/>
    <d v="2025-02-02T00:00:00"/>
  </r>
  <r>
    <x v="132"/>
    <n v="3.85"/>
    <n v="1"/>
    <n v="3.85"/>
    <d v="2025-02-02T00:00:00"/>
  </r>
  <r>
    <x v="133"/>
    <n v="6.9"/>
    <n v="0.25"/>
    <n v="1.73"/>
    <d v="2025-02-02T00:00:00"/>
  </r>
  <r>
    <x v="0"/>
    <n v="8.6999999999999993"/>
    <n v="4"/>
    <n v="34.799999999999997"/>
    <d v="2025-02-02T00:00:00"/>
  </r>
  <r>
    <x v="28"/>
    <n v="4.5"/>
    <n v="1"/>
    <n v="4.5"/>
    <d v="2025-02-02T00:00:00"/>
  </r>
  <r>
    <x v="134"/>
    <n v="3.5"/>
    <n v="2"/>
    <n v="7"/>
    <d v="2025-02-02T00:00:00"/>
  </r>
  <r>
    <x v="31"/>
    <n v="8"/>
    <n v="1"/>
    <n v="8"/>
    <d v="2025-02-02T00:00:00"/>
  </r>
  <r>
    <x v="2"/>
    <n v="0.86"/>
    <n v="3"/>
    <n v="2.58"/>
    <d v="2025-02-02T00:00:00"/>
  </r>
  <r>
    <x v="135"/>
    <n v="3.85"/>
    <n v="1"/>
    <n v="3.85"/>
    <d v="2025-02-02T00:00:00"/>
  </r>
  <r>
    <x v="136"/>
    <n v="3.85"/>
    <n v="1"/>
    <n v="3.85"/>
    <d v="2025-02-02T00:00:00"/>
  </r>
  <r>
    <x v="137"/>
    <n v="5.5"/>
    <n v="2"/>
    <n v="11"/>
    <d v="2025-02-02T00:00:00"/>
  </r>
  <r>
    <x v="138"/>
    <n v="4"/>
    <n v="1"/>
    <n v="4"/>
    <d v="2025-02-02T00:00:00"/>
  </r>
  <r>
    <x v="139"/>
    <n v="25"/>
    <n v="1"/>
    <n v="25"/>
    <d v="2025-02-02T00:00:00"/>
  </r>
  <r>
    <x v="4"/>
    <n v="1.62"/>
    <n v="1"/>
    <n v="1.62"/>
    <d v="2025-02-02T00:00:00"/>
  </r>
  <r>
    <x v="6"/>
    <n v="3.5"/>
    <n v="3"/>
    <n v="10.5"/>
    <d v="2025-02-02T00:00:00"/>
  </r>
  <r>
    <x v="7"/>
    <n v="5"/>
    <n v="1"/>
    <n v="5"/>
    <d v="2025-02-02T00:00:00"/>
  </r>
  <r>
    <x v="140"/>
    <n v="29"/>
    <n v="0.2"/>
    <n v="5.8"/>
    <d v="2025-02-02T00:00:00"/>
  </r>
  <r>
    <x v="81"/>
    <n v="1.24"/>
    <n v="5"/>
    <n v="6.2"/>
    <d v="2025-02-02T00:00:00"/>
  </r>
  <r>
    <x v="141"/>
    <n v="6"/>
    <n v="1"/>
    <n v="6"/>
    <d v="2025-02-02T00:00:00"/>
  </r>
  <r>
    <x v="83"/>
    <n v="2.5"/>
    <n v="1"/>
    <n v="2.5"/>
    <d v="2025-02-02T00:00:00"/>
  </r>
  <r>
    <x v="142"/>
    <n v="11"/>
    <n v="1"/>
    <n v="11"/>
    <d v="2025-02-02T00:00:00"/>
  </r>
  <r>
    <x v="143"/>
    <n v="5.95"/>
    <n v="1"/>
    <n v="5.95"/>
    <d v="2025-02-02T00:00:00"/>
  </r>
  <r>
    <x v="8"/>
    <n v="11.5"/>
    <n v="0.8"/>
    <n v="9.1999999999999993"/>
    <d v="2025-02-02T00:00:00"/>
  </r>
  <r>
    <x v="144"/>
    <n v="0.59"/>
    <n v="1"/>
    <n v="0.59"/>
    <d v="2025-02-02T00:00:00"/>
  </r>
  <r>
    <x v="145"/>
    <n v="0.31"/>
    <n v="1"/>
    <n v="0.31"/>
    <d v="2025-02-02T00:00:00"/>
  </r>
  <r>
    <x v="146"/>
    <n v="7"/>
    <n v="2"/>
    <n v="14"/>
    <d v="2025-02-02T00:00:00"/>
  </r>
  <r>
    <x v="147"/>
    <n v="2.15"/>
    <n v="1"/>
    <n v="2.15"/>
    <d v="2025-02-02T00:00:00"/>
  </r>
  <r>
    <x v="148"/>
    <n v="2.15"/>
    <n v="1"/>
    <n v="2.15"/>
    <d v="2025-02-02T00:00:00"/>
  </r>
  <r>
    <x v="149"/>
    <n v="2.15"/>
    <n v="1"/>
    <n v="2.15"/>
    <d v="2025-02-02T00:00:00"/>
  </r>
  <r>
    <x v="86"/>
    <n v="2"/>
    <n v="1"/>
    <n v="2"/>
    <d v="2025-02-02T00:00:00"/>
  </r>
  <r>
    <x v="150"/>
    <n v="2.2000000000000002"/>
    <n v="2"/>
    <n v="4.4000000000000004"/>
    <d v="2025-02-02T00:00:00"/>
  </r>
  <r>
    <x v="69"/>
    <n v="1.96"/>
    <n v="1"/>
    <n v="1.96"/>
    <d v="2025-02-02T00:00:00"/>
  </r>
  <r>
    <x v="10"/>
    <n v="4.7"/>
    <n v="1"/>
    <n v="4.7"/>
    <d v="2025-02-02T00:00:00"/>
  </r>
  <r>
    <x v="14"/>
    <n v="5.5"/>
    <n v="1"/>
    <n v="5.5"/>
    <d v="2025-02-02T00:00:00"/>
  </r>
  <r>
    <x v="16"/>
    <n v="0.97"/>
    <n v="5"/>
    <n v="4.8499999999999996"/>
    <d v="2025-02-02T00:00:00"/>
  </r>
  <r>
    <x v="151"/>
    <n v="2.75"/>
    <n v="1"/>
    <n v="2.75"/>
    <d v="2025-02-02T00:00:00"/>
  </r>
  <r>
    <x v="152"/>
    <n v="6"/>
    <n v="2"/>
    <n v="12"/>
    <d v="2025-02-02T00:00:00"/>
  </r>
  <r>
    <x v="72"/>
    <n v="3.9"/>
    <n v="1"/>
    <n v="3.9"/>
    <d v="2025-02-02T00:00:00"/>
  </r>
  <r>
    <x v="101"/>
    <n v="15.5"/>
    <n v="2"/>
    <n v="31"/>
    <d v="2025-02-02T00:00:00"/>
  </r>
  <r>
    <x v="48"/>
    <n v="3"/>
    <n v="1"/>
    <n v="3"/>
    <d v="2025-02-02T00:00:00"/>
  </r>
  <r>
    <x v="153"/>
    <n v="7.5"/>
    <n v="1"/>
    <n v="7.5"/>
    <d v="2025-02-02T00:00:00"/>
  </r>
  <r>
    <x v="154"/>
    <n v="5.5"/>
    <n v="1"/>
    <n v="5.5"/>
    <d v="2025-02-02T00:00:00"/>
  </r>
  <r>
    <x v="50"/>
    <n v="3"/>
    <n v="1"/>
    <n v="3"/>
    <d v="2025-02-02T00:00:00"/>
  </r>
  <r>
    <x v="89"/>
    <n v="3.7"/>
    <n v="1"/>
    <n v="3.7"/>
    <d v="2025-02-02T00:00:00"/>
  </r>
  <r>
    <x v="155"/>
    <n v="18"/>
    <n v="1"/>
    <n v="18"/>
    <d v="2025-02-02T00:00:00"/>
  </r>
  <r>
    <x v="52"/>
    <n v="5.5"/>
    <n v="2"/>
    <n v="11"/>
    <d v="2025-02-02T00:00:00"/>
  </r>
  <r>
    <x v="156"/>
    <n v="8"/>
    <n v="1"/>
    <n v="8"/>
    <d v="2025-02-02T00:00:00"/>
  </r>
  <r>
    <x v="53"/>
    <n v="4.75"/>
    <n v="2"/>
    <n v="9.5"/>
    <d v="2025-02-02T00:00:00"/>
  </r>
  <r>
    <x v="157"/>
    <n v="5.5"/>
    <n v="1"/>
    <n v="5.5"/>
    <d v="2025-02-02T00:00:00"/>
  </r>
  <r>
    <x v="25"/>
    <n v="12"/>
    <n v="0.45"/>
    <n v="5.4"/>
    <d v="2025-02-02T00:00:00"/>
  </r>
  <r>
    <x v="26"/>
    <n v="17.5"/>
    <n v="1"/>
    <n v="17.5"/>
    <d v="2025-02-02T00:00:00"/>
  </r>
  <r>
    <x v="158"/>
    <n v="5"/>
    <n v="1"/>
    <n v="5"/>
    <d v="2025-02-02T00:00:00"/>
  </r>
  <r>
    <x v="159"/>
    <n v="12.5"/>
    <n v="1"/>
    <n v="12.5"/>
    <d v="2025-02-02T00:00:00"/>
  </r>
  <r>
    <x v="28"/>
    <n v="4"/>
    <n v="1"/>
    <n v="4"/>
    <d v="2025-02-28T00:00:00"/>
  </r>
  <r>
    <x v="160"/>
    <n v="3.8"/>
    <n v="1"/>
    <n v="3.8"/>
    <d v="2025-02-28T00:00:00"/>
  </r>
  <r>
    <x v="1"/>
    <n v="8"/>
    <n v="1"/>
    <n v="8"/>
    <d v="2025-02-28T00:00:00"/>
  </r>
  <r>
    <x v="31"/>
    <n v="8"/>
    <n v="1"/>
    <n v="8"/>
    <d v="2025-02-28T00:00:00"/>
  </r>
  <r>
    <x v="78"/>
    <n v="1.73"/>
    <n v="2"/>
    <n v="3.46"/>
    <d v="2025-02-28T00:00:00"/>
  </r>
  <r>
    <x v="2"/>
    <n v="0.93"/>
    <n v="3"/>
    <n v="2.79"/>
    <d v="2025-02-28T00:00:00"/>
  </r>
  <r>
    <x v="5"/>
    <n v="2.95"/>
    <n v="1"/>
    <n v="2.95"/>
    <d v="2025-02-28T00:00:00"/>
  </r>
  <r>
    <x v="161"/>
    <n v="3.7"/>
    <n v="1"/>
    <n v="3.7"/>
    <d v="2025-02-28T00:00:00"/>
  </r>
  <r>
    <x v="81"/>
    <n v="1.24"/>
    <n v="3"/>
    <n v="3.72"/>
    <d v="2025-02-28T00:00:00"/>
  </r>
  <r>
    <x v="162"/>
    <n v="11"/>
    <n v="1"/>
    <n v="11"/>
    <d v="2025-02-28T00:00:00"/>
  </r>
  <r>
    <x v="163"/>
    <n v="5.9"/>
    <n v="1"/>
    <n v="5.9"/>
    <d v="2025-02-28T00:00:00"/>
  </r>
  <r>
    <x v="164"/>
    <n v="4.5"/>
    <n v="1"/>
    <n v="4.5"/>
    <d v="2025-02-28T00:00:00"/>
  </r>
  <r>
    <x v="165"/>
    <n v="3.9"/>
    <n v="1"/>
    <n v="3.9"/>
    <d v="2025-02-28T00:00:00"/>
  </r>
  <r>
    <x v="166"/>
    <n v="1.8"/>
    <n v="3"/>
    <n v="5.4"/>
    <d v="2025-02-28T00:00:00"/>
  </r>
  <r>
    <x v="112"/>
    <n v="1.8"/>
    <n v="2"/>
    <n v="3.6"/>
    <d v="2025-02-28T00:00:00"/>
  </r>
  <r>
    <x v="42"/>
    <n v="6.5"/>
    <n v="1"/>
    <n v="6.5"/>
    <d v="2025-02-28T00:00:00"/>
  </r>
  <r>
    <x v="167"/>
    <n v="3.5"/>
    <n v="2"/>
    <n v="7"/>
    <d v="2025-02-28T00:00:00"/>
  </r>
  <r>
    <x v="69"/>
    <n v="1.56"/>
    <n v="1"/>
    <n v="1.56"/>
    <d v="2025-02-28T00:00:00"/>
  </r>
  <r>
    <x v="10"/>
    <n v="5.5"/>
    <n v="1"/>
    <n v="5.5"/>
    <d v="2025-02-28T00:00:00"/>
  </r>
  <r>
    <x v="44"/>
    <n v="3.5"/>
    <n v="1"/>
    <n v="3.5"/>
    <d v="2025-02-28T00:00:00"/>
  </r>
  <r>
    <x v="15"/>
    <n v="4"/>
    <n v="1"/>
    <n v="4"/>
    <d v="2025-02-28T00:00:00"/>
  </r>
  <r>
    <x v="16"/>
    <n v="1.1100000000000001"/>
    <n v="4"/>
    <n v="4.4400000000000004"/>
    <d v="2025-02-28T00:00:00"/>
  </r>
  <r>
    <x v="168"/>
    <n v="7.9"/>
    <n v="1"/>
    <n v="7.9"/>
    <d v="2025-02-28T00:00:00"/>
  </r>
  <r>
    <x v="73"/>
    <n v="2.4"/>
    <n v="1"/>
    <n v="2.4"/>
    <d v="2025-02-28T00:00:00"/>
  </r>
  <r>
    <x v="48"/>
    <n v="2.5"/>
    <n v="1"/>
    <n v="2.5"/>
    <d v="2025-02-28T00:00:00"/>
  </r>
  <r>
    <x v="75"/>
    <n v="18"/>
    <n v="1"/>
    <n v="18"/>
    <d v="2025-02-28T00:00:00"/>
  </r>
  <r>
    <x v="153"/>
    <n v="7.5"/>
    <n v="1"/>
    <n v="7.5"/>
    <d v="2025-02-28T00:00:00"/>
  </r>
  <r>
    <x v="76"/>
    <n v="3.5"/>
    <n v="1"/>
    <n v="3.5"/>
    <d v="2025-02-28T00:00:00"/>
  </r>
  <r>
    <x v="50"/>
    <n v="2.8"/>
    <n v="1"/>
    <n v="2.8"/>
    <d v="2025-02-28T00:00:00"/>
  </r>
  <r>
    <x v="22"/>
    <n v="1.55"/>
    <n v="1"/>
    <n v="1.55"/>
    <d v="2025-02-28T00:00:00"/>
  </r>
  <r>
    <x v="156"/>
    <n v="8"/>
    <n v="1"/>
    <n v="8"/>
    <d v="2025-02-28T00:00:00"/>
  </r>
  <r>
    <x v="53"/>
    <n v="4.75"/>
    <n v="1"/>
    <n v="4.75"/>
    <d v="2025-02-28T00:00:00"/>
  </r>
  <r>
    <x v="169"/>
    <n v="22"/>
    <n v="2"/>
    <n v="44"/>
    <d v="2025-02-28T00:00:00"/>
  </r>
  <r>
    <x v="170"/>
    <n v="6"/>
    <n v="1"/>
    <n v="6"/>
    <d v="2025-02-28T00:00:00"/>
  </r>
  <r>
    <x v="102"/>
    <n v="3.6"/>
    <n v="1"/>
    <n v="3.6"/>
    <d v="2025-02-28T00:00:00"/>
  </r>
  <r>
    <x v="25"/>
    <n v="15.68"/>
    <n v="2"/>
    <n v="31.36"/>
    <d v="2025-02-28T00:00:00"/>
  </r>
  <r>
    <x v="171"/>
    <n v="1.25"/>
    <n v="1"/>
    <n v="1.25"/>
    <d v="2025-02-28T00:00:00"/>
  </r>
  <r>
    <x v="172"/>
    <n v="2.95"/>
    <n v="1"/>
    <n v="2.95"/>
    <d v="2025-03-11T00:00:00"/>
  </r>
  <r>
    <x v="173"/>
    <n v="30"/>
    <n v="1"/>
    <n v="30"/>
    <d v="2025-03-11T00:00:00"/>
  </r>
  <r>
    <x v="174"/>
    <n v="3"/>
    <n v="1"/>
    <n v="3"/>
    <d v="2025-03-11T00:00:00"/>
  </r>
  <r>
    <x v="175"/>
    <n v="2"/>
    <n v="1"/>
    <n v="2"/>
    <d v="2025-03-11T00:00:00"/>
  </r>
  <r>
    <x v="176"/>
    <n v="8.5"/>
    <n v="1"/>
    <n v="8.5"/>
    <d v="2025-03-11T00:00:00"/>
  </r>
  <r>
    <x v="0"/>
    <n v="8.6999999999999993"/>
    <n v="5"/>
    <n v="43.5"/>
    <d v="2025-03-11T00:00:00"/>
  </r>
  <r>
    <x v="28"/>
    <n v="4"/>
    <n v="2"/>
    <n v="8"/>
    <d v="2025-03-11T00:00:00"/>
  </r>
  <r>
    <x v="105"/>
    <n v="1.95"/>
    <n v="1"/>
    <n v="1.95"/>
    <d v="2025-03-11T00:00:00"/>
  </r>
  <r>
    <x v="1"/>
    <n v="8"/>
    <n v="1"/>
    <n v="8"/>
    <d v="2025-03-11T00:00:00"/>
  </r>
  <r>
    <x v="31"/>
    <n v="8"/>
    <n v="1"/>
    <n v="8"/>
    <d v="2025-03-11T00:00:00"/>
  </r>
  <r>
    <x v="2"/>
    <n v="0.93"/>
    <n v="3"/>
    <n v="2.79"/>
    <d v="2025-03-11T00:00:00"/>
  </r>
  <r>
    <x v="177"/>
    <n v="6.5"/>
    <n v="1"/>
    <n v="6.5"/>
    <d v="2025-03-11T00:00:00"/>
  </r>
  <r>
    <x v="178"/>
    <n v="4.8"/>
    <n v="1"/>
    <n v="4.8"/>
    <d v="2025-03-11T00:00:00"/>
  </r>
  <r>
    <x v="179"/>
    <n v="2.7"/>
    <n v="1"/>
    <n v="2.7"/>
    <d v="2025-03-11T00:00:00"/>
  </r>
  <r>
    <x v="180"/>
    <n v="1.85"/>
    <n v="1"/>
    <n v="1.85"/>
    <d v="2025-03-11T00:00:00"/>
  </r>
  <r>
    <x v="5"/>
    <n v="2.95"/>
    <n v="1"/>
    <n v="2.95"/>
    <d v="2025-03-11T00:00:00"/>
  </r>
  <r>
    <x v="181"/>
    <n v="10"/>
    <n v="1"/>
    <n v="10"/>
    <d v="2025-03-11T00:00:00"/>
  </r>
  <r>
    <x v="81"/>
    <n v="1.24"/>
    <n v="3"/>
    <n v="3.72"/>
    <d v="2025-03-11T00:00:00"/>
  </r>
  <r>
    <x v="182"/>
    <n v="12"/>
    <n v="4"/>
    <n v="48"/>
    <d v="2025-03-11T00:00:00"/>
  </r>
  <r>
    <x v="141"/>
    <n v="7.5"/>
    <n v="1"/>
    <n v="7.5"/>
    <d v="2025-03-11T00:00:00"/>
  </r>
  <r>
    <x v="65"/>
    <n v="8.1999999999999993"/>
    <n v="1"/>
    <n v="8.1999999999999993"/>
    <d v="2025-03-11T00:00:00"/>
  </r>
  <r>
    <x v="183"/>
    <n v="4"/>
    <n v="2"/>
    <n v="8"/>
    <d v="2025-03-11T00:00:00"/>
  </r>
  <r>
    <x v="184"/>
    <n v="5"/>
    <n v="2"/>
    <n v="10"/>
    <d v="2025-03-11T00:00:00"/>
  </r>
  <r>
    <x v="39"/>
    <n v="1.8"/>
    <n v="4"/>
    <n v="7.2"/>
    <d v="2025-03-11T00:00:00"/>
  </r>
  <r>
    <x v="185"/>
    <n v="13.5"/>
    <n v="1"/>
    <n v="13.5"/>
    <d v="2025-03-11T00:00:00"/>
  </r>
  <r>
    <x v="167"/>
    <n v="3.5"/>
    <n v="2"/>
    <n v="7"/>
    <d v="2025-03-11T00:00:00"/>
  </r>
  <r>
    <x v="86"/>
    <n v="2"/>
    <n v="2"/>
    <n v="4"/>
    <d v="2025-03-11T00:00:00"/>
  </r>
  <r>
    <x v="150"/>
    <n v="2.2000000000000002"/>
    <n v="3"/>
    <n v="6.6"/>
    <d v="2025-03-11T00:00:00"/>
  </r>
  <r>
    <x v="69"/>
    <n v="1.96"/>
    <n v="1"/>
    <n v="1.96"/>
    <d v="2025-03-11T00:00:00"/>
  </r>
  <r>
    <x v="15"/>
    <n v="4"/>
    <n v="1"/>
    <n v="4"/>
    <d v="2025-03-11T00:00:00"/>
  </r>
  <r>
    <x v="16"/>
    <n v="0.83"/>
    <n v="4"/>
    <n v="3.32"/>
    <d v="2025-03-11T00:00:00"/>
  </r>
  <r>
    <x v="152"/>
    <n v="6"/>
    <n v="2"/>
    <n v="12"/>
    <d v="2025-03-11T00:00:00"/>
  </r>
  <r>
    <x v="72"/>
    <n v="4.5"/>
    <n v="1"/>
    <n v="4.5"/>
    <d v="2025-03-11T00:00:00"/>
  </r>
  <r>
    <x v="18"/>
    <n v="2.5"/>
    <n v="1"/>
    <n v="2.5"/>
    <d v="2025-03-11T00:00:00"/>
  </r>
  <r>
    <x v="19"/>
    <n v="1.1000000000000001"/>
    <n v="1"/>
    <n v="1.1000000000000001"/>
    <d v="2025-03-11T00:00:00"/>
  </r>
  <r>
    <x v="47"/>
    <n v="8.5"/>
    <n v="2"/>
    <n v="15"/>
    <d v="2025-03-11T00:00:00"/>
  </r>
  <r>
    <x v="21"/>
    <n v="2.5"/>
    <n v="1"/>
    <n v="2.5"/>
    <d v="2025-03-11T00:00:00"/>
  </r>
  <r>
    <x v="186"/>
    <n v="1.8"/>
    <n v="1"/>
    <n v="1.8"/>
    <d v="2025-03-11T00:00:00"/>
  </r>
  <r>
    <x v="48"/>
    <n v="3.2"/>
    <n v="1"/>
    <n v="3.2"/>
    <d v="2025-03-11T00:00:00"/>
  </r>
  <r>
    <x v="153"/>
    <n v="7.5"/>
    <n v="1"/>
    <n v="7.5"/>
    <d v="2025-03-11T00:00:00"/>
  </r>
  <r>
    <x v="154"/>
    <n v="3.5"/>
    <n v="1"/>
    <n v="3.5"/>
    <d v="2025-03-11T00:00:00"/>
  </r>
  <r>
    <x v="187"/>
    <n v="1.2"/>
    <n v="1"/>
    <n v="1.2"/>
    <d v="2025-03-11T00:00:00"/>
  </r>
  <r>
    <x v="76"/>
    <n v="3.5"/>
    <n v="1"/>
    <n v="3.5"/>
    <d v="2025-03-11T00:00:00"/>
  </r>
  <r>
    <x v="155"/>
    <n v="14"/>
    <n v="2"/>
    <n v="28"/>
    <d v="2025-03-11T00:00:00"/>
  </r>
  <r>
    <x v="125"/>
    <n v="3.2"/>
    <n v="1"/>
    <n v="3.2"/>
    <d v="2025-03-11T00:00:00"/>
  </r>
  <r>
    <x v="22"/>
    <n v="1.55"/>
    <n v="1"/>
    <n v="1.55"/>
    <d v="2025-03-11T00:00:00"/>
  </r>
  <r>
    <x v="188"/>
    <n v="3.5"/>
    <n v="1"/>
    <n v="3.5"/>
    <d v="2025-03-11T00:00:00"/>
  </r>
  <r>
    <x v="156"/>
    <n v="8"/>
    <n v="1"/>
    <n v="8"/>
    <d v="2025-03-11T00:00:00"/>
  </r>
  <r>
    <x v="53"/>
    <n v="4.75"/>
    <n v="2"/>
    <n v="9.5"/>
    <d v="2025-03-11T00:00:00"/>
  </r>
  <r>
    <x v="25"/>
    <n v="12"/>
    <n v="1.05"/>
    <n v="12.6"/>
    <d v="2025-03-11T00:00:00"/>
  </r>
  <r>
    <x v="189"/>
    <n v="4.4000000000000004"/>
    <n v="1"/>
    <n v="4.4000000000000004"/>
    <d v="2025-03-11T00:00:00"/>
  </r>
  <r>
    <x v="190"/>
    <n v="8.25"/>
    <n v="1"/>
    <n v="8.25"/>
    <d v="2025-03-11T00:00:00"/>
  </r>
  <r>
    <x v="158"/>
    <n v="4.9000000000000004"/>
    <n v="1"/>
    <n v="4.9000000000000004"/>
    <d v="2025-03-11T00:00:00"/>
  </r>
  <r>
    <x v="28"/>
    <n v="3.7"/>
    <n v="1"/>
    <n v="3.7"/>
    <d v="2025-03-17T00:00:00"/>
  </r>
  <r>
    <x v="2"/>
    <n v="0.93"/>
    <n v="5"/>
    <n v="4.6500000000000004"/>
    <d v="2025-03-17T00:00:00"/>
  </r>
  <r>
    <x v="191"/>
    <n v="2.2999999999999998"/>
    <n v="1"/>
    <n v="2.2999999999999998"/>
    <d v="2025-03-17T00:00:00"/>
  </r>
  <r>
    <x v="5"/>
    <n v="1.95"/>
    <n v="1"/>
    <n v="1.95"/>
    <d v="2025-03-17T00:00:00"/>
  </r>
  <r>
    <x v="7"/>
    <n v="5"/>
    <n v="1"/>
    <n v="5"/>
    <d v="2025-03-17T00:00:00"/>
  </r>
  <r>
    <x v="192"/>
    <n v="3"/>
    <n v="1"/>
    <n v="3"/>
    <d v="2025-03-17T00:00:00"/>
  </r>
  <r>
    <x v="193"/>
    <n v="7"/>
    <n v="1"/>
    <n v="7"/>
    <d v="2025-03-17T00:00:00"/>
  </r>
  <r>
    <x v="194"/>
    <n v="4.9000000000000004"/>
    <n v="1"/>
    <n v="4.9000000000000004"/>
    <d v="2025-03-17T00:00:00"/>
  </r>
  <r>
    <x v="8"/>
    <n v="12.9"/>
    <n v="1"/>
    <n v="12.9"/>
    <d v="2025-03-17T00:00:00"/>
  </r>
  <r>
    <x v="98"/>
    <n v="4.5"/>
    <n v="1"/>
    <n v="4.5"/>
    <d v="2025-03-17T00:00:00"/>
  </r>
  <r>
    <x v="69"/>
    <n v="1.96"/>
    <n v="1"/>
    <n v="1.96"/>
    <d v="2025-03-17T00:00:00"/>
  </r>
  <r>
    <x v="11"/>
    <n v="4.0999999999999996"/>
    <n v="1"/>
    <n v="4.0999999999999996"/>
    <d v="2025-03-17T00:00:00"/>
  </r>
  <r>
    <x v="13"/>
    <n v="9.6"/>
    <n v="1"/>
    <n v="9.6"/>
    <d v="2025-03-17T00:00:00"/>
  </r>
  <r>
    <x v="14"/>
    <n v="5.5"/>
    <n v="1"/>
    <n v="5.5"/>
    <d v="2025-03-17T00:00:00"/>
  </r>
  <r>
    <x v="15"/>
    <n v="4"/>
    <n v="1"/>
    <n v="4"/>
    <d v="2025-03-17T00:00:00"/>
  </r>
  <r>
    <x v="16"/>
    <n v="1.25"/>
    <n v="4"/>
    <n v="5"/>
    <d v="2025-03-17T00:00:00"/>
  </r>
  <r>
    <x v="195"/>
    <n v="3"/>
    <n v="1"/>
    <n v="3"/>
    <d v="2025-03-17T00:00:00"/>
  </r>
  <r>
    <x v="18"/>
    <n v="2.5"/>
    <n v="1"/>
    <n v="2.5"/>
    <d v="2025-03-17T00:00:00"/>
  </r>
  <r>
    <x v="48"/>
    <n v="3.2"/>
    <n v="1"/>
    <n v="3.2"/>
    <d v="2025-03-17T00:00:00"/>
  </r>
  <r>
    <x v="76"/>
    <n v="3.5"/>
    <n v="1"/>
    <n v="3.5"/>
    <d v="2025-03-17T00:00:00"/>
  </r>
  <r>
    <x v="51"/>
    <n v="11"/>
    <n v="0.6"/>
    <n v="6.6"/>
    <d v="2025-03-17T00:00:00"/>
  </r>
  <r>
    <x v="52"/>
    <n v="5.5"/>
    <n v="1"/>
    <n v="5.5"/>
    <d v="2025-03-17T00:00:00"/>
  </r>
  <r>
    <x v="196"/>
    <n v="2"/>
    <n v="1"/>
    <n v="1.75"/>
    <d v="2025-03-17T00:00:00"/>
  </r>
  <r>
    <x v="156"/>
    <n v="8"/>
    <n v="1"/>
    <n v="8"/>
    <d v="2025-03-17T00:00:00"/>
  </r>
  <r>
    <x v="54"/>
    <n v="8"/>
    <n v="2"/>
    <n v="16"/>
    <d v="2025-03-17T00:00:00"/>
  </r>
  <r>
    <x v="55"/>
    <n v="5.5"/>
    <n v="1"/>
    <n v="5.5"/>
    <d v="2025-03-17T00:00:00"/>
  </r>
  <r>
    <x v="197"/>
    <n v="2"/>
    <n v="1"/>
    <n v="1.75"/>
    <d v="2025-03-17T00:00:00"/>
  </r>
  <r>
    <x v="198"/>
    <n v="2"/>
    <n v="1"/>
    <n v="1.75"/>
    <d v="2025-03-17T00:00:00"/>
  </r>
  <r>
    <x v="199"/>
    <n v="2.5"/>
    <n v="1"/>
    <n v="2.5"/>
    <d v="2025-03-17T00:00:00"/>
  </r>
  <r>
    <x v="157"/>
    <n v="6.38"/>
    <n v="1"/>
    <n v="6.38"/>
    <d v="2025-03-17T00:00:00"/>
  </r>
  <r>
    <x v="200"/>
    <n v="1.7"/>
    <n v="1"/>
    <n v="1.7"/>
    <d v="2025-03-17T00:00:00"/>
  </r>
  <r>
    <x v="127"/>
    <n v="2"/>
    <n v="1"/>
    <n v="1.75"/>
    <d v="2025-03-17T00:00:00"/>
  </r>
  <r>
    <x v="25"/>
    <n v="15.68"/>
    <n v="2"/>
    <n v="31.36"/>
    <d v="2025-03-17T00:00:00"/>
  </r>
  <r>
    <x v="26"/>
    <n v="19.5"/>
    <n v="1"/>
    <n v="19.5"/>
    <d v="2025-03-17T00:00:00"/>
  </r>
  <r>
    <x v="201"/>
    <n v="4.5"/>
    <n v="1"/>
    <n v="4.5"/>
    <d v="2025-03-17T00:00:00"/>
  </r>
  <r>
    <x v="133"/>
    <n v="6.9"/>
    <n v="0.25"/>
    <n v="1.73"/>
    <d v="2025-03-27T00:00:00"/>
  </r>
  <r>
    <x v="28"/>
    <n v="5.7"/>
    <n v="2"/>
    <n v="11.4"/>
    <d v="2025-03-27T00:00:00"/>
  </r>
  <r>
    <x v="1"/>
    <n v="8"/>
    <n v="1"/>
    <n v="8"/>
    <d v="2025-03-27T00:00:00"/>
  </r>
  <r>
    <x v="31"/>
    <n v="8"/>
    <n v="1"/>
    <n v="8"/>
    <d v="2025-03-27T00:00:00"/>
  </r>
  <r>
    <x v="78"/>
    <n v="1.98"/>
    <n v="1"/>
    <n v="1.98"/>
    <d v="2025-03-27T00:00:00"/>
  </r>
  <r>
    <x v="202"/>
    <n v="1.5"/>
    <n v="1"/>
    <n v="1.5"/>
    <d v="2025-03-27T00:00:00"/>
  </r>
  <r>
    <x v="203"/>
    <n v="4.9000000000000004"/>
    <n v="2"/>
    <n v="9.8000000000000007"/>
    <d v="2025-03-27T00:00:00"/>
  </r>
  <r>
    <x v="204"/>
    <n v="1.8"/>
    <n v="1"/>
    <n v="1.8"/>
    <d v="2025-03-27T00:00:00"/>
  </r>
  <r>
    <x v="62"/>
    <n v="7"/>
    <n v="1"/>
    <n v="7"/>
    <d v="2025-03-27T00:00:00"/>
  </r>
  <r>
    <x v="4"/>
    <n v="1.58"/>
    <n v="1"/>
    <n v="1.58"/>
    <d v="2025-03-27T00:00:00"/>
  </r>
  <r>
    <x v="5"/>
    <n v="1.75"/>
    <n v="1"/>
    <n v="1.75"/>
    <d v="2025-03-27T00:00:00"/>
  </r>
  <r>
    <x v="205"/>
    <n v="4.5999999999999996"/>
    <n v="1"/>
    <n v="4.5999999999999996"/>
    <d v="2025-03-27T00:00:00"/>
  </r>
  <r>
    <x v="120"/>
    <n v="3.9"/>
    <n v="1"/>
    <n v="3.9"/>
    <d v="2025-03-27T00:00:00"/>
  </r>
  <r>
    <x v="81"/>
    <n v="1.24"/>
    <n v="3"/>
    <n v="3.72"/>
    <d v="2025-03-27T00:00:00"/>
  </r>
  <r>
    <x v="206"/>
    <n v="1.5"/>
    <n v="2"/>
    <n v="3"/>
    <d v="2025-03-27T00:00:00"/>
  </r>
  <r>
    <x v="207"/>
    <n v="27"/>
    <n v="1"/>
    <n v="27"/>
    <d v="2025-03-27T00:00:00"/>
  </r>
  <r>
    <x v="208"/>
    <n v="7.2"/>
    <n v="1"/>
    <n v="7.2"/>
    <d v="2025-03-27T00:00:00"/>
  </r>
  <r>
    <x v="8"/>
    <n v="12.9"/>
    <n v="1"/>
    <n v="12.9"/>
    <d v="2025-03-27T00:00:00"/>
  </r>
  <r>
    <x v="209"/>
    <n v="2.75"/>
    <n v="1"/>
    <n v="2.75"/>
    <d v="2025-03-27T00:00:00"/>
  </r>
  <r>
    <x v="210"/>
    <n v="5.5"/>
    <n v="2"/>
    <n v="5"/>
    <d v="2025-03-27T00:00:00"/>
  </r>
  <r>
    <x v="67"/>
    <n v="5.5"/>
    <n v="2"/>
    <n v="5"/>
    <d v="2025-03-27T00:00:00"/>
  </r>
  <r>
    <x v="211"/>
    <n v="2.23"/>
    <n v="1"/>
    <n v="2.23"/>
    <d v="2025-03-27T00:00:00"/>
  </r>
  <r>
    <x v="39"/>
    <n v="3"/>
    <n v="4"/>
    <n v="8"/>
    <d v="2025-03-27T00:00:00"/>
  </r>
  <r>
    <x v="167"/>
    <n v="4.5"/>
    <n v="2"/>
    <n v="9"/>
    <d v="2025-03-27T00:00:00"/>
  </r>
  <r>
    <x v="69"/>
    <n v="1.96"/>
    <n v="1"/>
    <n v="1.96"/>
    <d v="2025-03-27T00:00:00"/>
  </r>
  <r>
    <x v="10"/>
    <n v="6.3"/>
    <n v="1"/>
    <n v="6.3"/>
    <d v="2025-03-27T00:00:00"/>
  </r>
  <r>
    <x v="15"/>
    <n v="3.5"/>
    <n v="1"/>
    <n v="3.5"/>
    <d v="2025-03-27T00:00:00"/>
  </r>
  <r>
    <x v="16"/>
    <n v="1.25"/>
    <n v="3"/>
    <n v="3.75"/>
    <d v="2025-03-27T00:00:00"/>
  </r>
  <r>
    <x v="212"/>
    <n v="1"/>
    <n v="1"/>
    <n v="1"/>
    <d v="2025-03-27T00:00:00"/>
  </r>
  <r>
    <x v="213"/>
    <n v="4.5"/>
    <n v="1"/>
    <n v="4.5"/>
    <d v="2025-03-27T00:00:00"/>
  </r>
  <r>
    <x v="168"/>
    <n v="7.9"/>
    <n v="1"/>
    <n v="7.9"/>
    <d v="2025-03-27T00:00:00"/>
  </r>
  <r>
    <x v="72"/>
    <n v="3.9"/>
    <n v="1"/>
    <n v="3.9"/>
    <d v="2025-03-27T00:00:00"/>
  </r>
  <r>
    <x v="18"/>
    <n v="2.5"/>
    <n v="1"/>
    <n v="2.5"/>
    <d v="2025-03-27T00:00:00"/>
  </r>
  <r>
    <x v="21"/>
    <n v="3.7"/>
    <n v="1"/>
    <n v="3.7"/>
    <d v="2025-03-27T00:00:00"/>
  </r>
  <r>
    <x v="214"/>
    <n v="2.0299999999999998"/>
    <n v="1"/>
    <n v="2.0299999999999998"/>
    <d v="2025-03-27T00:00:00"/>
  </r>
  <r>
    <x v="48"/>
    <n v="3.2"/>
    <n v="2"/>
    <n v="6.4"/>
    <d v="2025-03-27T00:00:00"/>
  </r>
  <r>
    <x v="215"/>
    <n v="7.15"/>
    <n v="2"/>
    <n v="14.3"/>
    <d v="2025-03-27T00:00:00"/>
  </r>
  <r>
    <x v="153"/>
    <n v="7.5"/>
    <n v="1"/>
    <n v="7.5"/>
    <d v="2025-03-27T00:00:00"/>
  </r>
  <r>
    <x v="125"/>
    <n v="3.2"/>
    <n v="1"/>
    <n v="3.2"/>
    <d v="2025-03-27T00:00:00"/>
  </r>
  <r>
    <x v="22"/>
    <n v="1.55"/>
    <n v="1"/>
    <n v="1.55"/>
    <d v="2025-03-27T00:00:00"/>
  </r>
  <r>
    <x v="156"/>
    <n v="8"/>
    <n v="1"/>
    <n v="8"/>
    <d v="2025-03-27T00:00:00"/>
  </r>
  <r>
    <x v="102"/>
    <n v="2"/>
    <n v="1"/>
    <n v="2"/>
    <d v="2025-03-27T00:00:00"/>
  </r>
  <r>
    <x v="216"/>
    <n v="1.85"/>
    <n v="2"/>
    <n v="3.7"/>
    <d v="2025-03-27T00:00:00"/>
  </r>
  <r>
    <x v="56"/>
    <n v="3.5"/>
    <n v="1"/>
    <n v="3.5"/>
    <d v="2025-03-27T00:00:00"/>
  </r>
  <r>
    <x v="25"/>
    <n v="10.5"/>
    <n v="0.3"/>
    <n v="3.15"/>
    <d v="2025-03-27T00:00:00"/>
  </r>
  <r>
    <x v="26"/>
    <n v="16.5"/>
    <n v="2"/>
    <n v="33"/>
    <d v="2025-03-27T00:00:00"/>
  </r>
  <r>
    <x v="27"/>
    <n v="3.4"/>
    <n v="1"/>
    <n v="3.4"/>
    <d v="2025-03-27T00:00:00"/>
  </r>
  <r>
    <x v="217"/>
    <n v="7.9"/>
    <n v="1"/>
    <n v="7.9"/>
    <d v="2025-03-27T00:00:00"/>
  </r>
  <r>
    <x v="132"/>
    <n v="3.85"/>
    <n v="1"/>
    <n v="3.85"/>
    <d v="2025-04-05T00:00:00"/>
  </r>
  <r>
    <x v="28"/>
    <n v="6.5"/>
    <n v="1"/>
    <n v="6.5"/>
    <d v="2025-04-05T00:00:00"/>
  </r>
  <r>
    <x v="1"/>
    <n v="8"/>
    <n v="2"/>
    <n v="16"/>
    <d v="2025-04-05T00:00:00"/>
  </r>
  <r>
    <x v="78"/>
    <n v="2.23"/>
    <n v="1"/>
    <n v="2.23"/>
    <d v="2025-04-05T00:00:00"/>
  </r>
  <r>
    <x v="2"/>
    <n v="0.93"/>
    <n v="4"/>
    <n v="3.72"/>
    <d v="2025-04-05T00:00:00"/>
  </r>
  <r>
    <x v="218"/>
    <n v="5.7"/>
    <n v="1"/>
    <n v="5.7"/>
    <d v="2025-04-05T00:00:00"/>
  </r>
  <r>
    <x v="7"/>
    <n v="5"/>
    <n v="1"/>
    <n v="5"/>
    <d v="2025-04-05T00:00:00"/>
  </r>
  <r>
    <x v="120"/>
    <n v="3.5"/>
    <n v="1"/>
    <n v="3.5"/>
    <d v="2025-04-05T00:00:00"/>
  </r>
  <r>
    <x v="219"/>
    <n v="5"/>
    <n v="1"/>
    <n v="5"/>
    <d v="2025-04-05T00:00:00"/>
  </r>
  <r>
    <x v="164"/>
    <n v="5.7"/>
    <n v="1"/>
    <n v="5.7"/>
    <d v="2025-04-05T00:00:00"/>
  </r>
  <r>
    <x v="145"/>
    <n v="0.47"/>
    <n v="2"/>
    <n v="0.94"/>
    <d v="2025-04-05T00:00:00"/>
  </r>
  <r>
    <x v="220"/>
    <n v="7"/>
    <n v="1"/>
    <n v="7"/>
    <d v="2025-04-05T00:00:00"/>
  </r>
  <r>
    <x v="10"/>
    <n v="7"/>
    <n v="1"/>
    <n v="7"/>
    <d v="2025-04-05T00:00:00"/>
  </r>
  <r>
    <x v="11"/>
    <n v="4.7"/>
    <n v="1"/>
    <n v="4.7"/>
    <d v="2025-04-05T00:00:00"/>
  </r>
  <r>
    <x v="44"/>
    <n v="3.1"/>
    <n v="1"/>
    <n v="3.1"/>
    <d v="2025-04-05T00:00:00"/>
  </r>
  <r>
    <x v="14"/>
    <n v="5.9"/>
    <n v="1"/>
    <n v="5.9"/>
    <d v="2025-04-05T00:00:00"/>
  </r>
  <r>
    <x v="16"/>
    <n v="0.97"/>
    <n v="1"/>
    <n v="0.97"/>
    <d v="2025-04-05T00:00:00"/>
  </r>
  <r>
    <x v="73"/>
    <n v="1.7"/>
    <n v="1"/>
    <n v="1.7"/>
    <d v="2025-04-05T00:00:00"/>
  </r>
  <r>
    <x v="101"/>
    <n v="16"/>
    <n v="2"/>
    <n v="32"/>
    <d v="2025-04-05T00:00:00"/>
  </r>
  <r>
    <x v="75"/>
    <n v="18"/>
    <n v="1"/>
    <n v="18"/>
    <d v="2025-04-05T00:00:00"/>
  </r>
  <r>
    <x v="153"/>
    <n v="7.5"/>
    <n v="1"/>
    <n v="7.5"/>
    <d v="2025-04-05T00:00:00"/>
  </r>
  <r>
    <x v="154"/>
    <n v="5.5"/>
    <n v="1"/>
    <n v="5.5"/>
    <d v="2025-04-05T00:00:00"/>
  </r>
  <r>
    <x v="76"/>
    <n v="3.5"/>
    <n v="1"/>
    <n v="3.5"/>
    <d v="2025-04-05T00:00:00"/>
  </r>
  <r>
    <x v="52"/>
    <n v="5.5"/>
    <n v="1"/>
    <n v="5.5"/>
    <d v="2025-04-05T00:00:00"/>
  </r>
  <r>
    <x v="156"/>
    <n v="8"/>
    <n v="1"/>
    <n v="8"/>
    <d v="2025-04-05T00:00:00"/>
  </r>
  <r>
    <x v="221"/>
    <n v="1.95"/>
    <n v="1"/>
    <n v="1.95"/>
    <d v="2025-04-05T00:00:00"/>
  </r>
  <r>
    <x v="157"/>
    <n v="7.7"/>
    <n v="1"/>
    <n v="7.7"/>
    <d v="2025-04-05T00:00:00"/>
  </r>
  <r>
    <x v="25"/>
    <n v="18.149999999999999"/>
    <n v="1"/>
    <n v="18.149999999999999"/>
    <d v="2025-04-05T00:00:00"/>
  </r>
  <r>
    <x v="173"/>
    <n v="30"/>
    <n v="1"/>
    <n v="30"/>
    <d v="2025-04-14T00:00:00"/>
  </r>
  <r>
    <x v="129"/>
    <n v="2.5"/>
    <n v="1"/>
    <n v="2.5"/>
    <d v="2025-04-14T00:00:00"/>
  </r>
  <r>
    <x v="130"/>
    <n v="6.8"/>
    <n v="2"/>
    <n v="13.6"/>
    <d v="2025-04-14T00:00:00"/>
  </r>
  <r>
    <x v="132"/>
    <n v="3.85"/>
    <n v="1"/>
    <n v="3.85"/>
    <d v="2025-04-14T00:00:00"/>
  </r>
  <r>
    <x v="176"/>
    <n v="8.5"/>
    <n v="1"/>
    <n v="8.5"/>
    <d v="2025-04-14T00:00:00"/>
  </r>
  <r>
    <x v="28"/>
    <n v="6.5"/>
    <n v="1"/>
    <n v="6.5"/>
    <d v="2025-04-14T00:00:00"/>
  </r>
  <r>
    <x v="1"/>
    <n v="8.5"/>
    <n v="1"/>
    <n v="8.5"/>
    <d v="2025-04-14T00:00:00"/>
  </r>
  <r>
    <x v="222"/>
    <n v="2.5"/>
    <n v="1"/>
    <n v="2.5"/>
    <d v="2025-04-14T00:00:00"/>
  </r>
  <r>
    <x v="2"/>
    <n v="0.93"/>
    <n v="3"/>
    <n v="2.79"/>
    <d v="2025-04-14T00:00:00"/>
  </r>
  <r>
    <x v="137"/>
    <n v="11"/>
    <n v="1"/>
    <n v="11"/>
    <d v="2025-04-14T00:00:00"/>
  </r>
  <r>
    <x v="218"/>
    <n v="5.7"/>
    <n v="1"/>
    <n v="5.7"/>
    <d v="2025-04-14T00:00:00"/>
  </r>
  <r>
    <x v="223"/>
    <n v="3.35"/>
    <n v="1"/>
    <n v="3.35"/>
    <d v="2025-04-14T00:00:00"/>
  </r>
  <r>
    <x v="178"/>
    <n v="4.8"/>
    <n v="1"/>
    <n v="4.8"/>
    <d v="2025-04-14T00:00:00"/>
  </r>
  <r>
    <x v="4"/>
    <n v="2.15"/>
    <n v="1"/>
    <n v="2.15"/>
    <d v="2025-04-14T00:00:00"/>
  </r>
  <r>
    <x v="5"/>
    <n v="2.4500000000000002"/>
    <n v="1"/>
    <n v="2.4500000000000002"/>
    <d v="2025-04-14T00:00:00"/>
  </r>
  <r>
    <x v="224"/>
    <n v="0.78"/>
    <n v="3"/>
    <n v="2.34"/>
    <d v="2025-04-14T00:00:00"/>
  </r>
  <r>
    <x v="120"/>
    <n v="3.9"/>
    <n v="1"/>
    <n v="3.9"/>
    <d v="2025-04-14T00:00:00"/>
  </r>
  <r>
    <x v="192"/>
    <n v="4"/>
    <n v="1"/>
    <n v="4"/>
    <d v="2025-04-14T00:00:00"/>
  </r>
  <r>
    <x v="64"/>
    <n v="5"/>
    <n v="1"/>
    <n v="5"/>
    <d v="2025-04-14T00:00:00"/>
  </r>
  <r>
    <x v="182"/>
    <n v="12"/>
    <n v="2"/>
    <n v="24"/>
    <d v="2025-04-14T00:00:00"/>
  </r>
  <r>
    <x v="65"/>
    <n v="8.1999999999999993"/>
    <n v="1"/>
    <n v="8.1999999999999993"/>
    <d v="2025-04-14T00:00:00"/>
  </r>
  <r>
    <x v="206"/>
    <n v="1.5"/>
    <n v="2"/>
    <n v="3"/>
    <d v="2025-04-14T00:00:00"/>
  </r>
  <r>
    <x v="184"/>
    <n v="5"/>
    <n v="2"/>
    <n v="10"/>
    <d v="2025-04-14T00:00:00"/>
  </r>
  <r>
    <x v="162"/>
    <n v="11"/>
    <n v="1"/>
    <n v="11"/>
    <d v="2025-04-14T00:00:00"/>
  </r>
  <r>
    <x v="121"/>
    <n v="1.9"/>
    <n v="1"/>
    <n v="1.9"/>
    <d v="2025-04-14T00:00:00"/>
  </r>
  <r>
    <x v="225"/>
    <n v="4.8"/>
    <n v="1"/>
    <n v="4.8"/>
    <d v="2025-04-14T00:00:00"/>
  </r>
  <r>
    <x v="226"/>
    <n v="2.75"/>
    <n v="1"/>
    <n v="2.75"/>
    <d v="2025-04-14T00:00:00"/>
  </r>
  <r>
    <x v="227"/>
    <n v="2.1"/>
    <n v="1"/>
    <n v="2.1"/>
    <d v="2025-04-14T00:00:00"/>
  </r>
  <r>
    <x v="66"/>
    <n v="3"/>
    <n v="2"/>
    <n v="6"/>
    <d v="2025-04-14T00:00:00"/>
  </r>
  <r>
    <x v="145"/>
    <n v="0.47"/>
    <n v="2"/>
    <n v="0.94"/>
    <d v="2025-04-14T00:00:00"/>
  </r>
  <r>
    <x v="37"/>
    <n v="8.5"/>
    <n v="1"/>
    <n v="8.5"/>
    <d v="2025-04-14T00:00:00"/>
  </r>
  <r>
    <x v="228"/>
    <n v="7.8"/>
    <n v="1"/>
    <n v="7.8"/>
    <d v="2025-04-14T00:00:00"/>
  </r>
  <r>
    <x v="39"/>
    <n v="3"/>
    <n v="4"/>
    <n v="8"/>
    <d v="2025-04-14T00:00:00"/>
  </r>
  <r>
    <x v="166"/>
    <n v="1.8"/>
    <n v="2"/>
    <n v="3.6"/>
    <d v="2025-04-14T00:00:00"/>
  </r>
  <r>
    <x v="112"/>
    <n v="1.8"/>
    <n v="2"/>
    <n v="3.6"/>
    <d v="2025-04-14T00:00:00"/>
  </r>
  <r>
    <x v="42"/>
    <n v="7.5"/>
    <n v="1"/>
    <n v="7.5"/>
    <d v="2025-04-14T00:00:00"/>
  </r>
  <r>
    <x v="229"/>
    <n v="17"/>
    <n v="1"/>
    <n v="17"/>
    <d v="2025-04-14T00:00:00"/>
  </r>
  <r>
    <x v="86"/>
    <n v="2"/>
    <n v="2"/>
    <n v="4"/>
    <d v="2025-04-14T00:00:00"/>
  </r>
  <r>
    <x v="150"/>
    <n v="2.2000000000000002"/>
    <n v="3"/>
    <n v="6.6"/>
    <d v="2025-04-14T00:00:00"/>
  </r>
  <r>
    <x v="230"/>
    <n v="2"/>
    <n v="1"/>
    <n v="2"/>
    <d v="2025-04-14T00:00:00"/>
  </r>
  <r>
    <x v="69"/>
    <n v="1.96"/>
    <n v="1"/>
    <n v="1.96"/>
    <d v="2025-04-14T00:00:00"/>
  </r>
  <r>
    <x v="43"/>
    <n v="2.5"/>
    <n v="1"/>
    <n v="2.5"/>
    <d v="2025-04-14T00:00:00"/>
  </r>
  <r>
    <x v="10"/>
    <n v="7"/>
    <n v="1"/>
    <n v="7"/>
    <d v="2025-04-14T00:00:00"/>
  </r>
  <r>
    <x v="231"/>
    <n v="2.4"/>
    <n v="1"/>
    <n v="2.4"/>
    <d v="2025-04-14T00:00:00"/>
  </r>
  <r>
    <x v="11"/>
    <n v="5.3"/>
    <n v="1"/>
    <n v="5.3"/>
    <d v="2025-04-14T00:00:00"/>
  </r>
  <r>
    <x v="12"/>
    <n v="5.2"/>
    <n v="1"/>
    <n v="5.2"/>
    <d v="2025-04-14T00:00:00"/>
  </r>
  <r>
    <x v="14"/>
    <n v="5.9"/>
    <n v="1"/>
    <n v="5.9"/>
    <d v="2025-04-14T00:00:00"/>
  </r>
  <r>
    <x v="232"/>
    <n v="6"/>
    <n v="1"/>
    <n v="6"/>
    <d v="2025-04-14T00:00:00"/>
  </r>
  <r>
    <x v="16"/>
    <n v="0.97"/>
    <n v="3"/>
    <n v="2.91"/>
    <d v="2025-04-14T00:00:00"/>
  </r>
  <r>
    <x v="233"/>
    <n v="3"/>
    <n v="1"/>
    <n v="2.5"/>
    <d v="2025-04-14T00:00:00"/>
  </r>
  <r>
    <x v="195"/>
    <n v="3"/>
    <n v="1"/>
    <n v="2.5"/>
    <d v="2025-04-14T00:00:00"/>
  </r>
  <r>
    <x v="234"/>
    <n v="3"/>
    <n v="1"/>
    <n v="2.5"/>
    <d v="2025-04-14T00:00:00"/>
  </r>
  <r>
    <x v="235"/>
    <n v="3"/>
    <n v="1"/>
    <n v="2.5"/>
    <d v="2025-04-14T00:00:00"/>
  </r>
  <r>
    <x v="152"/>
    <n v="6"/>
    <n v="2"/>
    <n v="12"/>
    <d v="2025-04-14T00:00:00"/>
  </r>
  <r>
    <x v="46"/>
    <n v="6.6"/>
    <n v="1"/>
    <n v="6.6"/>
    <d v="2025-04-14T00:00:00"/>
  </r>
  <r>
    <x v="17"/>
    <n v="5.9"/>
    <n v="1"/>
    <n v="5.9"/>
    <d v="2025-04-14T00:00:00"/>
  </r>
  <r>
    <x v="47"/>
    <n v="8.5"/>
    <n v="2"/>
    <n v="15"/>
    <d v="2025-04-14T00:00:00"/>
  </r>
  <r>
    <x v="21"/>
    <n v="2.2999999999999998"/>
    <n v="1"/>
    <n v="2.2999999999999998"/>
    <d v="2025-04-14T00:00:00"/>
  </r>
  <r>
    <x v="48"/>
    <n v="3.2"/>
    <n v="1"/>
    <n v="3.2"/>
    <d v="2025-04-14T00:00:00"/>
  </r>
  <r>
    <x v="153"/>
    <n v="7"/>
    <n v="1"/>
    <n v="7"/>
    <d v="2025-04-14T00:00:00"/>
  </r>
  <r>
    <x v="154"/>
    <n v="5.5"/>
    <n v="1"/>
    <n v="5.5"/>
    <d v="2025-04-14T00:00:00"/>
  </r>
  <r>
    <x v="187"/>
    <n v="1.2"/>
    <n v="1"/>
    <n v="1.2"/>
    <d v="2025-04-14T00:00:00"/>
  </r>
  <r>
    <x v="76"/>
    <n v="3.5"/>
    <n v="1"/>
    <n v="3.5"/>
    <d v="2025-04-14T00:00:00"/>
  </r>
  <r>
    <x v="236"/>
    <n v="2"/>
    <n v="1"/>
    <n v="2"/>
    <d v="2025-04-14T00:00:00"/>
  </r>
  <r>
    <x v="237"/>
    <n v="1.1000000000000001"/>
    <n v="2"/>
    <n v="2.2000000000000002"/>
    <d v="2025-04-14T00:00:00"/>
  </r>
  <r>
    <x v="50"/>
    <n v="3.3"/>
    <n v="1"/>
    <n v="3.3"/>
    <d v="2025-04-14T00:00:00"/>
  </r>
  <r>
    <x v="89"/>
    <n v="3.7"/>
    <n v="1"/>
    <n v="3.7"/>
    <d v="2025-04-14T00:00:00"/>
  </r>
  <r>
    <x v="188"/>
    <n v="3.5"/>
    <n v="1"/>
    <n v="3.5"/>
    <d v="2025-04-14T00:00:00"/>
  </r>
  <r>
    <x v="114"/>
    <n v="3.5"/>
    <n v="1"/>
    <n v="3.5"/>
    <d v="2025-04-14T00:00:00"/>
  </r>
  <r>
    <x v="156"/>
    <n v="8"/>
    <n v="1"/>
    <n v="8"/>
    <d v="2025-04-14T00:00:00"/>
  </r>
  <r>
    <x v="53"/>
    <n v="4.75"/>
    <n v="2"/>
    <n v="9.5"/>
    <d v="2025-04-14T00:00:00"/>
  </r>
  <r>
    <x v="54"/>
    <n v="8"/>
    <n v="1"/>
    <n v="8"/>
    <d v="2025-04-14T00:00:00"/>
  </r>
  <r>
    <x v="23"/>
    <n v="2"/>
    <n v="1"/>
    <n v="2"/>
    <d v="2025-04-14T00:00:00"/>
  </r>
  <r>
    <x v="102"/>
    <n v="1.8"/>
    <n v="1"/>
    <n v="1.8"/>
    <d v="2025-04-14T00:00:00"/>
  </r>
  <r>
    <x v="216"/>
    <n v="1.85"/>
    <n v="2"/>
    <n v="3.7"/>
    <d v="2025-04-14T00:00:00"/>
  </r>
  <r>
    <x v="157"/>
    <n v="7.7"/>
    <n v="1"/>
    <n v="7.7"/>
    <d v="2025-04-14T00:00:00"/>
  </r>
  <r>
    <x v="25"/>
    <n v="15.68"/>
    <n v="1"/>
    <n v="15.68"/>
    <d v="2025-04-14T00:00:00"/>
  </r>
  <r>
    <x v="238"/>
    <n v="34"/>
    <n v="0.6"/>
    <n v="20.399999999999999"/>
    <d v="2025-04-14T00:00:00"/>
  </r>
  <r>
    <x v="27"/>
    <n v="3.4"/>
    <n v="1"/>
    <n v="3.4"/>
    <d v="2025-04-14T00:00:00"/>
  </r>
  <r>
    <x v="158"/>
    <n v="4.9000000000000004"/>
    <n v="1"/>
    <n v="4.9000000000000004"/>
    <d v="2025-04-14T00:00:00"/>
  </r>
  <r>
    <x v="133"/>
    <n v="6.9"/>
    <n v="0.25"/>
    <n v="1.73"/>
    <d v="2025-04-25T00:00:00"/>
  </r>
  <r>
    <x v="28"/>
    <n v="7.5"/>
    <n v="2"/>
    <n v="15"/>
    <d v="2025-04-25T00:00:00"/>
  </r>
  <r>
    <x v="2"/>
    <n v="0.93"/>
    <n v="3"/>
    <n v="2.79"/>
    <d v="2025-04-25T00:00:00"/>
  </r>
  <r>
    <x v="239"/>
    <n v="8.75"/>
    <n v="1"/>
    <n v="8.75"/>
    <d v="2025-04-25T00:00:00"/>
  </r>
  <r>
    <x v="33"/>
    <n v="1.4"/>
    <n v="1"/>
    <n v="1.4"/>
    <d v="2025-04-25T00:00:00"/>
  </r>
  <r>
    <x v="4"/>
    <n v="2.2799999999999998"/>
    <n v="1"/>
    <n v="2.2799999999999998"/>
    <d v="2025-04-25T00:00:00"/>
  </r>
  <r>
    <x v="5"/>
    <n v="1.95"/>
    <n v="1"/>
    <n v="1.95"/>
    <d v="2025-04-25T00:00:00"/>
  </r>
  <r>
    <x v="224"/>
    <n v="1.18"/>
    <n v="2"/>
    <n v="2.36"/>
    <d v="2025-04-25T00:00:00"/>
  </r>
  <r>
    <x v="7"/>
    <n v="5"/>
    <n v="1"/>
    <n v="5"/>
    <d v="2025-04-25T00:00:00"/>
  </r>
  <r>
    <x v="192"/>
    <n v="4"/>
    <n v="1"/>
    <n v="4"/>
    <d v="2025-04-25T00:00:00"/>
  </r>
  <r>
    <x v="240"/>
    <n v="0.95"/>
    <n v="2"/>
    <n v="1.9"/>
    <d v="2025-04-25T00:00:00"/>
  </r>
  <r>
    <x v="36"/>
    <n v="2.75"/>
    <n v="1"/>
    <n v="2.75"/>
    <d v="2025-04-25T00:00:00"/>
  </r>
  <r>
    <x v="8"/>
    <n v="12.9"/>
    <n v="0.6"/>
    <n v="7.74"/>
    <d v="2025-04-25T00:00:00"/>
  </r>
  <r>
    <x v="11"/>
    <n v="4.0999999999999996"/>
    <n v="1"/>
    <n v="4.0999999999999996"/>
    <d v="2025-04-25T00:00:00"/>
  </r>
  <r>
    <x v="14"/>
    <n v="6.9"/>
    <n v="1"/>
    <n v="6.9"/>
    <d v="2025-04-25T00:00:00"/>
  </r>
  <r>
    <x v="16"/>
    <n v="1.39"/>
    <n v="4"/>
    <n v="5.56"/>
    <d v="2025-04-25T00:00:00"/>
  </r>
  <r>
    <x v="21"/>
    <n v="3.7"/>
    <n v="1"/>
    <n v="3.7"/>
    <d v="2025-04-25T00:00:00"/>
  </r>
  <r>
    <x v="214"/>
    <n v="2.4500000000000002"/>
    <n v="1"/>
    <n v="2.4500000000000002"/>
    <d v="2025-04-25T00:00:00"/>
  </r>
  <r>
    <x v="48"/>
    <n v="3.5"/>
    <n v="1"/>
    <n v="3.5"/>
    <d v="2025-04-25T00:00:00"/>
  </r>
  <r>
    <x v="75"/>
    <n v="18"/>
    <n v="1"/>
    <n v="18"/>
    <d v="2025-04-25T00:00:00"/>
  </r>
  <r>
    <x v="154"/>
    <n v="5.5"/>
    <n v="1"/>
    <n v="5.5"/>
    <d v="2025-04-25T00:00:00"/>
  </r>
  <r>
    <x v="49"/>
    <n v="3.2"/>
    <n v="1"/>
    <n v="3.2"/>
    <d v="2025-04-25T00:00:00"/>
  </r>
  <r>
    <x v="50"/>
    <n v="3.8"/>
    <n v="1"/>
    <n v="3.8"/>
    <d v="2025-04-25T00:00:00"/>
  </r>
  <r>
    <x v="156"/>
    <n v="8"/>
    <n v="1"/>
    <n v="8"/>
    <d v="2025-04-25T00:00:00"/>
  </r>
  <r>
    <x v="241"/>
    <n v="23.2"/>
    <n v="1"/>
    <n v="23.2"/>
    <d v="2025-04-25T00:00:00"/>
  </r>
  <r>
    <x v="102"/>
    <n v="2.5"/>
    <n v="1"/>
    <n v="2.5"/>
    <d v="2025-04-25T00:00:00"/>
  </r>
  <r>
    <x v="242"/>
    <n v="4.8"/>
    <n v="0.45"/>
    <n v="2.16"/>
    <d v="2025-04-25T00:00:00"/>
  </r>
  <r>
    <x v="26"/>
    <n v="17.5"/>
    <n v="2"/>
    <n v="35"/>
    <d v="2025-04-25T00:00:00"/>
  </r>
  <r>
    <x v="171"/>
    <n v="1.25"/>
    <n v="1"/>
    <n v="1.25"/>
    <d v="2025-04-25T00:00:00"/>
  </r>
  <r>
    <x v="243"/>
    <n v="1.4"/>
    <n v="1"/>
    <n v="1.4"/>
    <d v="2025-05-04T00:00:00"/>
  </r>
  <r>
    <x v="133"/>
    <n v="6.9"/>
    <n v="0.25"/>
    <n v="1.73"/>
    <d v="2025-05-04T00:00:00"/>
  </r>
  <r>
    <x v="28"/>
    <n v="7.9"/>
    <n v="2"/>
    <n v="15.8"/>
    <d v="2025-05-04T00:00:00"/>
  </r>
  <r>
    <x v="2"/>
    <n v="0.93"/>
    <n v="3"/>
    <n v="2.79"/>
    <d v="2025-05-04T00:00:00"/>
  </r>
  <r>
    <x v="135"/>
    <n v="2.8"/>
    <n v="2"/>
    <n v="5.6"/>
    <d v="2025-05-04T00:00:00"/>
  </r>
  <r>
    <x v="4"/>
    <n v="1.62"/>
    <n v="1"/>
    <n v="1.62"/>
    <d v="2025-05-04T00:00:00"/>
  </r>
  <r>
    <x v="5"/>
    <n v="2.75"/>
    <n v="1"/>
    <n v="2.75"/>
    <d v="2025-05-04T00:00:00"/>
  </r>
  <r>
    <x v="244"/>
    <n v="5.4"/>
    <n v="1"/>
    <n v="5.4"/>
    <d v="2025-05-04T00:00:00"/>
  </r>
  <r>
    <x v="120"/>
    <n v="3.9"/>
    <n v="1"/>
    <n v="3.9"/>
    <d v="2025-05-04T00:00:00"/>
  </r>
  <r>
    <x v="109"/>
    <n v="7.5"/>
    <n v="1"/>
    <n v="7.5"/>
    <d v="2025-05-04T00:00:00"/>
  </r>
  <r>
    <x v="81"/>
    <n v="1.24"/>
    <n v="3"/>
    <n v="3.72"/>
    <d v="2025-05-04T00:00:00"/>
  </r>
  <r>
    <x v="206"/>
    <n v="1.5"/>
    <n v="1"/>
    <n v="1.5"/>
    <d v="2025-05-04T00:00:00"/>
  </r>
  <r>
    <x v="208"/>
    <n v="6"/>
    <n v="1"/>
    <n v="6"/>
    <d v="2025-05-04T00:00:00"/>
  </r>
  <r>
    <x v="245"/>
    <n v="8.4"/>
    <n v="1"/>
    <n v="8.4"/>
    <d v="2025-05-04T00:00:00"/>
  </r>
  <r>
    <x v="8"/>
    <n v="12.9"/>
    <n v="0.6"/>
    <n v="7.74"/>
    <d v="2025-05-04T00:00:00"/>
  </r>
  <r>
    <x v="246"/>
    <n v="4"/>
    <n v="1"/>
    <n v="4"/>
    <d v="2025-05-04T00:00:00"/>
  </r>
  <r>
    <x v="39"/>
    <n v="1.5"/>
    <n v="4"/>
    <n v="6"/>
    <d v="2025-05-04T00:00:00"/>
  </r>
  <r>
    <x v="10"/>
    <n v="7.9"/>
    <n v="1"/>
    <n v="7.9"/>
    <d v="2025-05-04T00:00:00"/>
  </r>
  <r>
    <x v="14"/>
    <n v="5.9"/>
    <n v="1"/>
    <n v="5.9"/>
    <d v="2025-05-04T00:00:00"/>
  </r>
  <r>
    <x v="15"/>
    <n v="3.5"/>
    <n v="1"/>
    <n v="3.5"/>
    <d v="2025-05-04T00:00:00"/>
  </r>
  <r>
    <x v="16"/>
    <n v="0.97"/>
    <n v="4"/>
    <n v="3.88"/>
    <d v="2025-05-04T00:00:00"/>
  </r>
  <r>
    <x v="247"/>
    <n v="5.4"/>
    <n v="1"/>
    <n v="5.4"/>
    <d v="2025-05-04T00:00:00"/>
  </r>
  <r>
    <x v="248"/>
    <n v="7.5"/>
    <n v="1"/>
    <n v="7.5"/>
    <d v="2025-05-04T00:00:00"/>
  </r>
  <r>
    <x v="249"/>
    <n v="4"/>
    <n v="1"/>
    <n v="4"/>
    <d v="2025-05-04T00:00:00"/>
  </r>
  <r>
    <x v="76"/>
    <n v="3.5"/>
    <n v="1"/>
    <n v="3.5"/>
    <d v="2025-05-04T00:00:00"/>
  </r>
  <r>
    <x v="237"/>
    <n v="1.1000000000000001"/>
    <n v="1"/>
    <n v="1.1000000000000001"/>
    <d v="2025-05-04T00:00:00"/>
  </r>
  <r>
    <x v="125"/>
    <n v="3.2"/>
    <n v="1"/>
    <n v="3.2"/>
    <d v="2025-05-04T00:00:00"/>
  </r>
  <r>
    <x v="156"/>
    <n v="8"/>
    <n v="1"/>
    <n v="8"/>
    <d v="2025-05-04T00:00:00"/>
  </r>
  <r>
    <x v="90"/>
    <n v="13.75"/>
    <n v="1"/>
    <n v="13.75"/>
    <d v="2025-05-04T00:00:00"/>
  </r>
  <r>
    <x v="25"/>
    <n v="18.149999999999999"/>
    <n v="2"/>
    <n v="36.299999999999997"/>
    <d v="2025-05-04T00:00:00"/>
  </r>
  <r>
    <x v="250"/>
    <n v="2.4"/>
    <n v="1"/>
    <n v="2.4"/>
    <d v="2025-05-04T00:00:00"/>
  </r>
  <r>
    <x v="251"/>
    <n v="17"/>
    <n v="1"/>
    <n v="17"/>
    <d v="2025-05-12T00:00:00"/>
  </r>
  <r>
    <x v="173"/>
    <n v="30"/>
    <n v="1"/>
    <n v="30"/>
    <d v="2025-05-12T00:00:00"/>
  </r>
  <r>
    <x v="252"/>
    <n v="5.5"/>
    <n v="1"/>
    <n v="5.5"/>
    <d v="2025-05-12T00:00:00"/>
  </r>
  <r>
    <x v="176"/>
    <n v="8.5"/>
    <n v="1"/>
    <n v="8.5"/>
    <d v="2025-05-12T00:00:00"/>
  </r>
  <r>
    <x v="28"/>
    <n v="7.9"/>
    <n v="1"/>
    <n v="7.9"/>
    <d v="2025-05-12T00:00:00"/>
  </r>
  <r>
    <x v="105"/>
    <n v="1.95"/>
    <n v="1"/>
    <n v="1.95"/>
    <d v="2025-05-12T00:00:00"/>
  </r>
  <r>
    <x v="2"/>
    <n v="0.93"/>
    <n v="4"/>
    <n v="3.72"/>
    <d v="2025-05-12T00:00:00"/>
  </r>
  <r>
    <x v="253"/>
    <n v="3"/>
    <n v="1"/>
    <n v="3"/>
    <d v="2025-05-12T00:00:00"/>
  </r>
  <r>
    <x v="203"/>
    <n v="3.5"/>
    <n v="1"/>
    <n v="3.5"/>
    <d v="2025-05-12T00:00:00"/>
  </r>
  <r>
    <x v="61"/>
    <n v="11"/>
    <n v="1"/>
    <n v="11"/>
    <d v="2025-05-12T00:00:00"/>
  </r>
  <r>
    <x v="254"/>
    <n v="2.4500000000000002"/>
    <n v="1"/>
    <n v="2.4500000000000002"/>
    <d v="2025-05-12T00:00:00"/>
  </r>
  <r>
    <x v="255"/>
    <n v="2"/>
    <n v="1"/>
    <n v="2"/>
    <d v="2025-05-12T00:00:00"/>
  </r>
  <r>
    <x v="62"/>
    <n v="7"/>
    <n v="1"/>
    <n v="7"/>
    <d v="2025-05-12T00:00:00"/>
  </r>
  <r>
    <x v="180"/>
    <n v="1.85"/>
    <n v="1"/>
    <n v="1.85"/>
    <d v="2025-05-12T00:00:00"/>
  </r>
  <r>
    <x v="4"/>
    <n v="1.95"/>
    <n v="1"/>
    <n v="1.95"/>
    <d v="2025-05-12T00:00:00"/>
  </r>
  <r>
    <x v="5"/>
    <n v="2.75"/>
    <n v="1"/>
    <n v="2.75"/>
    <d v="2025-05-12T00:00:00"/>
  </r>
  <r>
    <x v="7"/>
    <n v="5"/>
    <n v="1"/>
    <n v="5"/>
    <d v="2025-05-12T00:00:00"/>
  </r>
  <r>
    <x v="107"/>
    <n v="10.5"/>
    <n v="1"/>
    <n v="10.5"/>
    <d v="2025-05-12T00:00:00"/>
  </r>
  <r>
    <x v="81"/>
    <n v="0.88"/>
    <n v="4"/>
    <n v="3.52"/>
    <d v="2025-05-12T00:00:00"/>
  </r>
  <r>
    <x v="256"/>
    <n v="12"/>
    <n v="2"/>
    <n v="24"/>
    <d v="2025-05-12T00:00:00"/>
  </r>
  <r>
    <x v="206"/>
    <n v="1.5"/>
    <n v="2"/>
    <n v="3"/>
    <d v="2025-05-12T00:00:00"/>
  </r>
  <r>
    <x v="184"/>
    <n v="5"/>
    <n v="1"/>
    <n v="5"/>
    <d v="2025-05-12T00:00:00"/>
  </r>
  <r>
    <x v="162"/>
    <n v="11"/>
    <n v="1"/>
    <n v="11"/>
    <d v="2025-05-12T00:00:00"/>
  </r>
  <r>
    <x v="207"/>
    <n v="27"/>
    <n v="2"/>
    <n v="54"/>
    <d v="2025-05-12T00:00:00"/>
  </r>
  <r>
    <x v="225"/>
    <n v="4.8"/>
    <n v="1"/>
    <n v="4.8"/>
    <d v="2025-05-12T00:00:00"/>
  </r>
  <r>
    <x v="143"/>
    <n v="5.95"/>
    <n v="1"/>
    <n v="5.95"/>
    <d v="2025-05-12T00:00:00"/>
  </r>
  <r>
    <x v="257"/>
    <n v="4.8"/>
    <n v="1"/>
    <n v="4.8"/>
    <d v="2025-05-12T00:00:00"/>
  </r>
  <r>
    <x v="226"/>
    <n v="2.75"/>
    <n v="4"/>
    <n v="11"/>
    <d v="2025-05-12T00:00:00"/>
  </r>
  <r>
    <x v="208"/>
    <n v="7.2"/>
    <n v="1"/>
    <n v="7.2"/>
    <d v="2025-05-12T00:00:00"/>
  </r>
  <r>
    <x v="245"/>
    <n v="12"/>
    <n v="1"/>
    <n v="12"/>
    <d v="2025-05-12T00:00:00"/>
  </r>
  <r>
    <x v="8"/>
    <n v="10.5"/>
    <n v="0.6"/>
    <n v="6.3"/>
    <d v="2025-05-12T00:00:00"/>
  </r>
  <r>
    <x v="258"/>
    <n v="3.75"/>
    <n v="1"/>
    <n v="3.75"/>
    <d v="2025-05-12T00:00:00"/>
  </r>
  <r>
    <x v="67"/>
    <n v="5.5"/>
    <n v="2"/>
    <n v="11"/>
    <d v="2025-05-12T00:00:00"/>
  </r>
  <r>
    <x v="228"/>
    <n v="7.8"/>
    <n v="1"/>
    <n v="7.8"/>
    <d v="2025-05-12T00:00:00"/>
  </r>
  <r>
    <x v="166"/>
    <n v="1.5"/>
    <n v="2"/>
    <n v="3"/>
    <d v="2025-05-12T00:00:00"/>
  </r>
  <r>
    <x v="112"/>
    <n v="1.5"/>
    <n v="2"/>
    <n v="3"/>
    <d v="2025-05-12T00:00:00"/>
  </r>
  <r>
    <x v="42"/>
    <n v="7.5"/>
    <n v="1"/>
    <n v="7.5"/>
    <d v="2025-05-12T00:00:00"/>
  </r>
  <r>
    <x v="229"/>
    <n v="13"/>
    <n v="2"/>
    <n v="26"/>
    <d v="2025-05-12T00:00:00"/>
  </r>
  <r>
    <x v="150"/>
    <n v="2.2000000000000002"/>
    <n v="1"/>
    <n v="2.2000000000000002"/>
    <d v="2025-05-12T00:00:00"/>
  </r>
  <r>
    <x v="69"/>
    <n v="1.96"/>
    <n v="1"/>
    <n v="1.96"/>
    <d v="2025-05-12T00:00:00"/>
  </r>
  <r>
    <x v="231"/>
    <n v="2.4"/>
    <n v="1"/>
    <n v="2.4"/>
    <d v="2025-05-12T00:00:00"/>
  </r>
  <r>
    <x v="44"/>
    <n v="3.1"/>
    <n v="1"/>
    <n v="3.1"/>
    <d v="2025-05-12T00:00:00"/>
  </r>
  <r>
    <x v="14"/>
    <n v="6.4"/>
    <n v="1"/>
    <n v="6.4"/>
    <d v="2025-05-12T00:00:00"/>
  </r>
  <r>
    <x v="15"/>
    <n v="2.9"/>
    <n v="1"/>
    <n v="2.9"/>
    <d v="2025-05-12T00:00:00"/>
  </r>
  <r>
    <x v="16"/>
    <n v="1.39"/>
    <n v="4"/>
    <n v="5.56"/>
    <d v="2025-05-12T00:00:00"/>
  </r>
  <r>
    <x v="233"/>
    <n v="3"/>
    <n v="2"/>
    <n v="5"/>
    <d v="2025-05-12T00:00:00"/>
  </r>
  <r>
    <x v="195"/>
    <n v="3"/>
    <n v="2"/>
    <n v="5"/>
    <d v="2025-05-12T00:00:00"/>
  </r>
  <r>
    <x v="234"/>
    <n v="3"/>
    <n v="2"/>
    <n v="5"/>
    <d v="2025-05-12T00:00:00"/>
  </r>
  <r>
    <x v="235"/>
    <n v="3"/>
    <n v="2"/>
    <n v="5"/>
    <d v="2025-05-12T00:00:00"/>
  </r>
  <r>
    <x v="259"/>
    <n v="19"/>
    <n v="1"/>
    <n v="19"/>
    <d v="2025-05-12T00:00:00"/>
  </r>
  <r>
    <x v="152"/>
    <n v="6"/>
    <n v="2"/>
    <n v="12"/>
    <d v="2025-05-12T00:00:00"/>
  </r>
  <r>
    <x v="260"/>
    <n v="2.8"/>
    <n v="1"/>
    <n v="2.8"/>
    <d v="2025-05-12T00:00:00"/>
  </r>
  <r>
    <x v="74"/>
    <n v="1.9"/>
    <n v="2"/>
    <n v="3.8"/>
    <d v="2025-05-12T00:00:00"/>
  </r>
  <r>
    <x v="18"/>
    <n v="2.5"/>
    <n v="1"/>
    <n v="2.5"/>
    <d v="2025-05-12T00:00:00"/>
  </r>
  <r>
    <x v="47"/>
    <n v="8.5"/>
    <n v="2"/>
    <n v="15"/>
    <d v="2025-05-12T00:00:00"/>
  </r>
  <r>
    <x v="101"/>
    <n v="16"/>
    <n v="2"/>
    <n v="32"/>
    <d v="2025-05-12T00:00:00"/>
  </r>
  <r>
    <x v="261"/>
    <n v="4"/>
    <n v="1"/>
    <n v="4"/>
    <d v="2025-05-12T00:00:00"/>
  </r>
  <r>
    <x v="48"/>
    <n v="3.9"/>
    <n v="2"/>
    <n v="7.8"/>
    <d v="2025-05-12T00:00:00"/>
  </r>
  <r>
    <x v="153"/>
    <n v="7.5"/>
    <n v="1"/>
    <n v="7.5"/>
    <d v="2025-05-12T00:00:00"/>
  </r>
  <r>
    <x v="154"/>
    <n v="5.5"/>
    <n v="1"/>
    <n v="5.5"/>
    <d v="2025-05-12T00:00:00"/>
  </r>
  <r>
    <x v="76"/>
    <n v="3.9"/>
    <n v="1"/>
    <n v="3.9"/>
    <d v="2025-05-12T00:00:00"/>
  </r>
  <r>
    <x v="237"/>
    <n v="1.1000000000000001"/>
    <n v="1"/>
    <n v="1.1000000000000001"/>
    <d v="2025-05-12T00:00:00"/>
  </r>
  <r>
    <x v="155"/>
    <n v="14"/>
    <n v="1"/>
    <n v="14"/>
    <d v="2025-05-12T00:00:00"/>
  </r>
  <r>
    <x v="52"/>
    <n v="5.5"/>
    <n v="1"/>
    <n v="5.5"/>
    <d v="2025-05-12T00:00:00"/>
  </r>
  <r>
    <x v="188"/>
    <n v="3.5"/>
    <n v="1"/>
    <n v="3.5"/>
    <d v="2025-05-12T00:00:00"/>
  </r>
  <r>
    <x v="156"/>
    <n v="8"/>
    <n v="1"/>
    <n v="8"/>
    <d v="2025-05-12T00:00:00"/>
  </r>
  <r>
    <x v="53"/>
    <n v="4.75"/>
    <n v="2"/>
    <n v="9.5"/>
    <d v="2025-05-12T00:00:00"/>
  </r>
  <r>
    <x v="102"/>
    <n v="3.6"/>
    <n v="1"/>
    <n v="3.6"/>
    <d v="2025-05-12T00:00:00"/>
  </r>
  <r>
    <x v="56"/>
    <n v="5.5"/>
    <n v="1"/>
    <n v="5.5"/>
    <d v="2025-05-12T00:00:00"/>
  </r>
  <r>
    <x v="25"/>
    <n v="15.68"/>
    <n v="1"/>
    <n v="15.68"/>
    <d v="2025-05-12T00:00:00"/>
  </r>
  <r>
    <x v="242"/>
    <n v="4.8"/>
    <n v="0.7"/>
    <n v="3.36"/>
    <d v="2025-05-12T00:00:00"/>
  </r>
  <r>
    <x v="27"/>
    <n v="3.4"/>
    <n v="1"/>
    <n v="3.4"/>
    <d v="2025-05-12T00:00:00"/>
  </r>
  <r>
    <x v="158"/>
    <n v="4.9000000000000004"/>
    <n v="1"/>
    <n v="4.9000000000000004"/>
    <d v="2025-05-12T00:00:00"/>
  </r>
  <r>
    <x v="201"/>
    <n v="3"/>
    <n v="1"/>
    <n v="3"/>
    <d v="2025-05-12T00:00:00"/>
  </r>
  <r>
    <x v="262"/>
    <n v="1.1000000000000001"/>
    <n v="4"/>
    <n v="4.4000000000000004"/>
    <d v="2025-05-12T00:00:00"/>
  </r>
  <r>
    <x v="217"/>
    <n v="9.9"/>
    <n v="1"/>
    <n v="9.9"/>
    <d v="2025-05-12T00:00:00"/>
  </r>
  <r>
    <x v="28"/>
    <n v="8.9"/>
    <n v="2"/>
    <n v="17.8"/>
    <d v="2025-05-22T00:00:00"/>
  </r>
  <r>
    <x v="263"/>
    <n v="4"/>
    <n v="2"/>
    <n v="8"/>
    <d v="2025-05-22T00:00:00"/>
  </r>
  <r>
    <x v="2"/>
    <n v="0.93"/>
    <n v="5"/>
    <n v="4.6500000000000004"/>
    <d v="2025-05-22T00:00:00"/>
  </r>
  <r>
    <x v="264"/>
    <n v="3.17"/>
    <n v="1"/>
    <n v="3.17"/>
    <d v="2025-05-22T00:00:00"/>
  </r>
  <r>
    <x v="4"/>
    <n v="1.95"/>
    <n v="1"/>
    <n v="1.95"/>
    <d v="2025-05-22T00:00:00"/>
  </r>
  <r>
    <x v="265"/>
    <n v="4.5"/>
    <n v="1"/>
    <n v="2.5"/>
    <d v="2025-05-22T00:00:00"/>
  </r>
  <r>
    <x v="7"/>
    <n v="5"/>
    <n v="1"/>
    <n v="5"/>
    <d v="2025-05-22T00:00:00"/>
  </r>
  <r>
    <x v="266"/>
    <n v="12.7"/>
    <n v="1"/>
    <n v="12.7"/>
    <d v="2025-05-22T00:00:00"/>
  </r>
  <r>
    <x v="81"/>
    <n v="1.24"/>
    <n v="2"/>
    <n v="2.48"/>
    <d v="2025-05-22T00:00:00"/>
  </r>
  <r>
    <x v="267"/>
    <n v="10.25"/>
    <n v="3"/>
    <n v="30.75"/>
    <d v="2025-05-22T00:00:00"/>
  </r>
  <r>
    <x v="206"/>
    <n v="1.5"/>
    <n v="1"/>
    <n v="1.5"/>
    <d v="2025-05-22T00:00:00"/>
  </r>
  <r>
    <x v="8"/>
    <n v="12.9"/>
    <n v="0.4"/>
    <n v="5.16"/>
    <d v="2025-05-22T00:00:00"/>
  </r>
  <r>
    <x v="246"/>
    <n v="4"/>
    <n v="1"/>
    <n v="4"/>
    <d v="2025-05-22T00:00:00"/>
  </r>
  <r>
    <x v="167"/>
    <n v="5"/>
    <n v="1"/>
    <n v="5"/>
    <d v="2025-05-22T00:00:00"/>
  </r>
  <r>
    <x v="69"/>
    <n v="1.96"/>
    <n v="1"/>
    <n v="1.96"/>
    <d v="2025-05-22T00:00:00"/>
  </r>
  <r>
    <x v="43"/>
    <n v="2.5"/>
    <n v="1"/>
    <n v="2.5"/>
    <d v="2025-05-22T00:00:00"/>
  </r>
  <r>
    <x v="10"/>
    <n v="7"/>
    <n v="1"/>
    <n v="7"/>
    <d v="2025-05-22T00:00:00"/>
  </r>
  <r>
    <x v="15"/>
    <n v="3.5"/>
    <n v="1"/>
    <n v="3.5"/>
    <d v="2025-05-22T00:00:00"/>
  </r>
  <r>
    <x v="16"/>
    <n v="1.67"/>
    <n v="6"/>
    <n v="10.02"/>
    <d v="2025-05-22T00:00:00"/>
  </r>
  <r>
    <x v="268"/>
    <n v="3"/>
    <n v="1"/>
    <n v="3"/>
    <d v="2025-05-22T00:00:00"/>
  </r>
  <r>
    <x v="17"/>
    <n v="5.9"/>
    <n v="1"/>
    <n v="5.9"/>
    <d v="2025-05-22T00:00:00"/>
  </r>
  <r>
    <x v="47"/>
    <n v="8.5"/>
    <n v="2"/>
    <n v="15"/>
    <d v="2025-05-22T00:00:00"/>
  </r>
  <r>
    <x v="21"/>
    <n v="3.7"/>
    <n v="1"/>
    <n v="2.5"/>
    <d v="2025-05-22T00:00:00"/>
  </r>
  <r>
    <x v="153"/>
    <n v="7.5"/>
    <n v="1"/>
    <n v="7.5"/>
    <d v="2025-05-22T00:00:00"/>
  </r>
  <r>
    <x v="154"/>
    <n v="5.5"/>
    <n v="1"/>
    <n v="5.5"/>
    <d v="2025-05-22T00:00:00"/>
  </r>
  <r>
    <x v="125"/>
    <n v="3.2"/>
    <n v="1"/>
    <n v="3.2"/>
    <d v="2025-05-22T00:00:00"/>
  </r>
  <r>
    <x v="51"/>
    <n v="8"/>
    <n v="1"/>
    <n v="8"/>
    <d v="2025-05-22T00:00:00"/>
  </r>
  <r>
    <x v="156"/>
    <n v="8"/>
    <n v="1"/>
    <n v="8"/>
    <d v="2025-05-22T00:00:00"/>
  </r>
  <r>
    <x v="53"/>
    <n v="3.7"/>
    <n v="1"/>
    <n v="3.7"/>
    <d v="2025-05-22T00:00:00"/>
  </r>
  <r>
    <x v="157"/>
    <n v="5.5"/>
    <n v="1"/>
    <n v="5.5"/>
    <d v="2025-05-22T00:00:00"/>
  </r>
  <r>
    <x v="243"/>
    <n v="1.4"/>
    <n v="1"/>
    <n v="1.4"/>
    <d v="2025-05-29T00:00:00"/>
  </r>
  <r>
    <x v="28"/>
    <n v="8.9"/>
    <n v="2"/>
    <n v="17.8"/>
    <d v="2025-05-29T00:00:00"/>
  </r>
  <r>
    <x v="29"/>
    <n v="5"/>
    <n v="3"/>
    <n v="15"/>
    <d v="2025-05-29T00:00:00"/>
  </r>
  <r>
    <x v="263"/>
    <n v="8"/>
    <n v="2"/>
    <n v="13"/>
    <d v="2025-05-29T00:00:00"/>
  </r>
  <r>
    <x v="2"/>
    <n v="0.93"/>
    <n v="4"/>
    <n v="3.72"/>
    <d v="2025-05-29T00:00:00"/>
  </r>
  <r>
    <x v="4"/>
    <n v="2.2799999999999998"/>
    <n v="1"/>
    <n v="2.2799999999999998"/>
    <d v="2025-05-29T00:00:00"/>
  </r>
  <r>
    <x v="5"/>
    <n v="1.95"/>
    <n v="1"/>
    <n v="1.95"/>
    <d v="2025-05-29T00:00:00"/>
  </r>
  <r>
    <x v="269"/>
    <n v="14.5"/>
    <n v="1"/>
    <n v="14.5"/>
    <d v="2025-05-29T00:00:00"/>
  </r>
  <r>
    <x v="240"/>
    <n v="0.9"/>
    <n v="3"/>
    <n v="2.7"/>
    <d v="2025-05-29T00:00:00"/>
  </r>
  <r>
    <x v="81"/>
    <n v="0.88"/>
    <n v="4"/>
    <n v="3.52"/>
    <d v="2025-05-29T00:00:00"/>
  </r>
  <r>
    <x v="162"/>
    <n v="9.8000000000000007"/>
    <n v="1"/>
    <n v="9.8000000000000007"/>
    <d v="2025-05-29T00:00:00"/>
  </r>
  <r>
    <x v="270"/>
    <n v="0.96"/>
    <n v="1"/>
    <n v="0.96"/>
    <d v="2025-05-29T00:00:00"/>
  </r>
  <r>
    <x v="271"/>
    <n v="1.5"/>
    <n v="1"/>
    <n v="1.5"/>
    <d v="2025-05-29T00:00:00"/>
  </r>
  <r>
    <x v="272"/>
    <n v="5.5"/>
    <n v="1"/>
    <n v="5.5"/>
    <d v="2025-05-29T00:00:00"/>
  </r>
  <r>
    <x v="14"/>
    <n v="7.5"/>
    <n v="1"/>
    <n v="7.5"/>
    <d v="2025-05-29T00:00:00"/>
  </r>
  <r>
    <x v="16"/>
    <n v="1.95"/>
    <n v="2"/>
    <n v="3.9"/>
    <d v="2025-05-29T00:00:00"/>
  </r>
  <r>
    <x v="168"/>
    <n v="8.6999999999999993"/>
    <n v="1"/>
    <n v="8.6999999999999993"/>
    <d v="2025-05-29T00:00:00"/>
  </r>
  <r>
    <x v="153"/>
    <n v="7.5"/>
    <n v="1"/>
    <n v="7.5"/>
    <d v="2025-05-29T00:00:00"/>
  </r>
  <r>
    <x v="154"/>
    <n v="5.5"/>
    <n v="1"/>
    <n v="5.5"/>
    <d v="2025-05-29T00:00:00"/>
  </r>
  <r>
    <x v="237"/>
    <n v="1.1000000000000001"/>
    <n v="1"/>
    <n v="1.1000000000000001"/>
    <d v="2025-05-29T00:00:00"/>
  </r>
  <r>
    <x v="52"/>
    <n v="5.5"/>
    <n v="1"/>
    <n v="5.5"/>
    <d v="2025-05-29T00:00:00"/>
  </r>
  <r>
    <x v="156"/>
    <n v="8"/>
    <n v="1"/>
    <n v="8"/>
    <d v="2025-05-29T00:00:00"/>
  </r>
  <r>
    <x v="221"/>
    <n v="1.95"/>
    <n v="1"/>
    <n v="1.95"/>
    <d v="2025-05-29T00:00:00"/>
  </r>
  <r>
    <x v="90"/>
    <n v="15.5"/>
    <n v="1"/>
    <n v="15.5"/>
    <d v="2025-05-29T00:00:00"/>
  </r>
  <r>
    <x v="273"/>
    <n v="7.15"/>
    <n v="3"/>
    <n v="21.45"/>
    <d v="2025-05-29T00:00:00"/>
  </r>
  <r>
    <x v="26"/>
    <n v="17.5"/>
    <n v="1"/>
    <n v="17.5"/>
    <d v="2025-05-29T00:00:00"/>
  </r>
  <r>
    <x v="274"/>
    <n v="30"/>
    <n v="1"/>
    <n v="30"/>
    <d v="2025-06-06T00:00:00"/>
  </r>
  <r>
    <x v="274"/>
    <n v="30"/>
    <n v="1"/>
    <n v="30"/>
    <d v="2025-06-06T00:00:00"/>
  </r>
  <r>
    <x v="174"/>
    <n v="3.9"/>
    <n v="1"/>
    <n v="3.9"/>
    <d v="2025-06-06T00:00:00"/>
  </r>
  <r>
    <x v="130"/>
    <n v="6.8"/>
    <n v="2"/>
    <n v="13.6"/>
    <d v="2025-06-06T00:00:00"/>
  </r>
  <r>
    <x v="131"/>
    <n v="3.85"/>
    <n v="1"/>
    <n v="3.85"/>
    <d v="2025-06-06T00:00:00"/>
  </r>
  <r>
    <x v="132"/>
    <n v="3.85"/>
    <n v="1"/>
    <n v="3.85"/>
    <d v="2025-06-06T00:00:00"/>
  </r>
  <r>
    <x v="103"/>
    <n v="5.4"/>
    <n v="6"/>
    <n v="32.4"/>
    <d v="2025-06-06T00:00:00"/>
  </r>
  <r>
    <x v="133"/>
    <n v="8.9"/>
    <n v="0.25"/>
    <n v="2.23"/>
    <d v="2025-06-06T00:00:00"/>
  </r>
  <r>
    <x v="176"/>
    <n v="8.5"/>
    <n v="1"/>
    <n v="8.5"/>
    <d v="2025-06-06T00:00:00"/>
  </r>
  <r>
    <x v="28"/>
    <n v="8.9"/>
    <n v="1"/>
    <n v="8.9"/>
    <d v="2025-06-06T00:00:00"/>
  </r>
  <r>
    <x v="222"/>
    <n v="2.75"/>
    <n v="1"/>
    <n v="2.75"/>
    <d v="2025-06-06T00:00:00"/>
  </r>
  <r>
    <x v="263"/>
    <n v="5.5"/>
    <n v="2"/>
    <n v="11"/>
    <d v="2025-06-06T00:00:00"/>
  </r>
  <r>
    <x v="2"/>
    <n v="0.93"/>
    <n v="4"/>
    <n v="3.72"/>
    <d v="2025-06-06T00:00:00"/>
  </r>
  <r>
    <x v="203"/>
    <n v="4"/>
    <n v="1"/>
    <n v="4"/>
    <d v="2025-06-06T00:00:00"/>
  </r>
  <r>
    <x v="61"/>
    <n v="5.5"/>
    <n v="1"/>
    <n v="5.5"/>
    <d v="2025-06-06T00:00:00"/>
  </r>
  <r>
    <x v="180"/>
    <n v="1.85"/>
    <n v="1"/>
    <n v="1.85"/>
    <d v="2025-06-06T00:00:00"/>
  </r>
  <r>
    <x v="4"/>
    <n v="2.48"/>
    <n v="1"/>
    <n v="2.48"/>
    <d v="2025-06-06T00:00:00"/>
  </r>
  <r>
    <x v="5"/>
    <n v="2.75"/>
    <n v="1"/>
    <n v="2.75"/>
    <d v="2025-06-06T00:00:00"/>
  </r>
  <r>
    <x v="269"/>
    <n v="14.5"/>
    <n v="1"/>
    <n v="14.5"/>
    <d v="2025-06-06T00:00:00"/>
  </r>
  <r>
    <x v="275"/>
    <n v="8"/>
    <n v="1"/>
    <n v="8"/>
    <d v="2025-06-06T00:00:00"/>
  </r>
  <r>
    <x v="266"/>
    <n v="12.7"/>
    <n v="1"/>
    <n v="12.7"/>
    <d v="2025-06-06T00:00:00"/>
  </r>
  <r>
    <x v="81"/>
    <n v="1.42"/>
    <n v="4"/>
    <n v="5.68"/>
    <d v="2025-06-06T00:00:00"/>
  </r>
  <r>
    <x v="206"/>
    <n v="1.5"/>
    <n v="2"/>
    <n v="3"/>
    <d v="2025-06-06T00:00:00"/>
  </r>
  <r>
    <x v="184"/>
    <n v="5"/>
    <n v="2"/>
    <n v="10"/>
    <d v="2025-06-06T00:00:00"/>
  </r>
  <r>
    <x v="257"/>
    <n v="4.8"/>
    <n v="1"/>
    <n v="4.8"/>
    <d v="2025-06-06T00:00:00"/>
  </r>
  <r>
    <x v="226"/>
    <n v="2.75"/>
    <n v="4"/>
    <n v="11"/>
    <d v="2025-06-06T00:00:00"/>
  </r>
  <r>
    <x v="208"/>
    <n v="7.2"/>
    <n v="1"/>
    <n v="7.2"/>
    <d v="2025-06-06T00:00:00"/>
  </r>
  <r>
    <x v="8"/>
    <n v="12.9"/>
    <n v="1"/>
    <n v="12.9"/>
    <d v="2025-06-06T00:00:00"/>
  </r>
  <r>
    <x v="227"/>
    <n v="2.1"/>
    <n v="2"/>
    <n v="4.2"/>
    <d v="2025-06-06T00:00:00"/>
  </r>
  <r>
    <x v="276"/>
    <n v="17.45"/>
    <n v="1"/>
    <n v="17.45"/>
    <d v="2025-06-06T00:00:00"/>
  </r>
  <r>
    <x v="277"/>
    <n v="23.76"/>
    <n v="1"/>
    <n v="23.76"/>
    <d v="2025-06-06T00:00:00"/>
  </r>
  <r>
    <x v="246"/>
    <n v="4"/>
    <n v="1"/>
    <n v="4"/>
    <d v="2025-06-06T00:00:00"/>
  </r>
  <r>
    <x v="67"/>
    <n v="3.5"/>
    <n v="2"/>
    <n v="7"/>
    <d v="2025-06-06T00:00:00"/>
  </r>
  <r>
    <x v="278"/>
    <n v="3"/>
    <n v="1"/>
    <n v="3"/>
    <d v="2025-06-06T00:00:00"/>
  </r>
  <r>
    <x v="279"/>
    <n v="4.3"/>
    <n v="1"/>
    <n v="4.3"/>
    <d v="2025-06-06T00:00:00"/>
  </r>
  <r>
    <x v="37"/>
    <n v="8.5"/>
    <n v="2"/>
    <n v="17"/>
    <d v="2025-06-06T00:00:00"/>
  </r>
  <r>
    <x v="39"/>
    <n v="2"/>
    <n v="4"/>
    <n v="8"/>
    <d v="2025-06-06T00:00:00"/>
  </r>
  <r>
    <x v="166"/>
    <n v="1.8"/>
    <n v="2"/>
    <n v="3.6"/>
    <d v="2025-06-06T00:00:00"/>
  </r>
  <r>
    <x v="112"/>
    <n v="1.8"/>
    <n v="2"/>
    <n v="3.6"/>
    <d v="2025-06-06T00:00:00"/>
  </r>
  <r>
    <x v="42"/>
    <n v="7.5"/>
    <n v="1"/>
    <n v="7.5"/>
    <d v="2025-06-06T00:00:00"/>
  </r>
  <r>
    <x v="86"/>
    <n v="2"/>
    <n v="2"/>
    <n v="4"/>
    <d v="2025-06-06T00:00:00"/>
  </r>
  <r>
    <x v="150"/>
    <n v="2.2000000000000002"/>
    <n v="1"/>
    <n v="2.2000000000000002"/>
    <d v="2025-06-06T00:00:00"/>
  </r>
  <r>
    <x v="69"/>
    <n v="1.96"/>
    <n v="1"/>
    <n v="1.96"/>
    <d v="2025-06-06T00:00:00"/>
  </r>
  <r>
    <x v="10"/>
    <n v="6.3"/>
    <n v="1"/>
    <n v="6.3"/>
    <d v="2025-06-06T00:00:00"/>
  </r>
  <r>
    <x v="231"/>
    <n v="2.4"/>
    <n v="1"/>
    <n v="2.4"/>
    <d v="2025-06-06T00:00:00"/>
  </r>
  <r>
    <x v="14"/>
    <n v="7.5"/>
    <n v="1"/>
    <n v="7.5"/>
    <d v="2025-06-06T00:00:00"/>
  </r>
  <r>
    <x v="15"/>
    <n v="2.9"/>
    <n v="2"/>
    <n v="5.8"/>
    <d v="2025-06-06T00:00:00"/>
  </r>
  <r>
    <x v="16"/>
    <n v="1.95"/>
    <n v="8"/>
    <n v="15.6"/>
    <d v="2025-06-06T00:00:00"/>
  </r>
  <r>
    <x v="195"/>
    <n v="3"/>
    <n v="1"/>
    <n v="3"/>
    <d v="2025-06-06T00:00:00"/>
  </r>
  <r>
    <x v="152"/>
    <n v="6"/>
    <n v="3"/>
    <n v="18"/>
    <d v="2025-06-06T00:00:00"/>
  </r>
  <r>
    <x v="268"/>
    <n v="4.5"/>
    <n v="1"/>
    <n v="4.5"/>
    <d v="2025-06-06T00:00:00"/>
  </r>
  <r>
    <x v="46"/>
    <n v="6"/>
    <n v="1"/>
    <n v="6"/>
    <d v="2025-06-06T00:00:00"/>
  </r>
  <r>
    <x v="101"/>
    <n v="16"/>
    <n v="2"/>
    <n v="32"/>
    <d v="2025-06-06T00:00:00"/>
  </r>
  <r>
    <x v="21"/>
    <n v="3.7"/>
    <n v="1"/>
    <n v="3.7"/>
    <d v="2025-06-06T00:00:00"/>
  </r>
  <r>
    <x v="48"/>
    <n v="4"/>
    <n v="2"/>
    <n v="8"/>
    <d v="2025-06-06T00:00:00"/>
  </r>
  <r>
    <x v="154"/>
    <n v="5.5"/>
    <n v="1"/>
    <n v="5.5"/>
    <d v="2025-06-06T00:00:00"/>
  </r>
  <r>
    <x v="76"/>
    <n v="3.9"/>
    <n v="1"/>
    <n v="3.9"/>
    <d v="2025-06-06T00:00:00"/>
  </r>
  <r>
    <x v="236"/>
    <n v="2"/>
    <n v="1"/>
    <n v="2"/>
    <d v="2025-06-06T00:00:00"/>
  </r>
  <r>
    <x v="237"/>
    <n v="1.1000000000000001"/>
    <n v="3"/>
    <n v="3.3"/>
    <d v="2025-06-06T00:00:00"/>
  </r>
  <r>
    <x v="155"/>
    <n v="18"/>
    <n v="1"/>
    <n v="18"/>
    <d v="2025-06-06T00:00:00"/>
  </r>
  <r>
    <x v="125"/>
    <n v="3.2"/>
    <n v="1"/>
    <n v="3.2"/>
    <d v="2025-06-06T00:00:00"/>
  </r>
  <r>
    <x v="51"/>
    <n v="11"/>
    <n v="1"/>
    <n v="11"/>
    <d v="2025-06-06T00:00:00"/>
  </r>
  <r>
    <x v="22"/>
    <n v="1.55"/>
    <n v="1"/>
    <n v="1.55"/>
    <d v="2025-06-06T00:00:00"/>
  </r>
  <r>
    <x v="188"/>
    <n v="3.5"/>
    <n v="1"/>
    <n v="3.5"/>
    <d v="2025-06-06T00:00:00"/>
  </r>
  <r>
    <x v="156"/>
    <n v="8"/>
    <n v="1"/>
    <n v="8"/>
    <d v="2025-06-06T00:00:00"/>
  </r>
  <r>
    <x v="53"/>
    <n v="3.7"/>
    <n v="2"/>
    <n v="7.4"/>
    <d v="2025-06-06T00:00:00"/>
  </r>
  <r>
    <x v="102"/>
    <n v="2"/>
    <n v="1"/>
    <n v="2"/>
    <d v="2025-06-06T00:00:00"/>
  </r>
  <r>
    <x v="280"/>
    <n v="3"/>
    <n v="1"/>
    <n v="3"/>
    <d v="2025-06-06T00:00:00"/>
  </r>
  <r>
    <x v="157"/>
    <n v="6.38"/>
    <n v="1"/>
    <n v="6.38"/>
    <d v="2025-06-06T00:00:00"/>
  </r>
  <r>
    <x v="273"/>
    <n v="7.15"/>
    <n v="2"/>
    <n v="14.3"/>
    <d v="2025-06-06T00:00:00"/>
  </r>
  <r>
    <x v="158"/>
    <n v="4.9000000000000004"/>
    <n v="2"/>
    <n v="9.8000000000000007"/>
    <d v="2025-06-06T00:00:00"/>
  </r>
  <r>
    <x v="201"/>
    <n v="3"/>
    <n v="1"/>
    <n v="3"/>
    <d v="2025-06-06T00:00:00"/>
  </r>
  <r>
    <x v="217"/>
    <n v="9.9"/>
    <n v="1"/>
    <n v="9.9"/>
    <d v="2025-06-06T00:00:00"/>
  </r>
  <r>
    <x v="133"/>
    <n v="8.9"/>
    <n v="0.25"/>
    <n v="2.23"/>
    <d v="2025-06-13T00:00:00"/>
  </r>
  <r>
    <x v="28"/>
    <n v="7.5"/>
    <n v="1"/>
    <n v="7.5"/>
    <d v="2025-06-13T00:00:00"/>
  </r>
  <r>
    <x v="263"/>
    <n v="8"/>
    <n v="14"/>
    <n v="91"/>
    <d v="2025-06-13T00:00:00"/>
  </r>
  <r>
    <x v="2"/>
    <n v="0.88"/>
    <n v="4"/>
    <n v="3.52"/>
    <d v="2025-06-13T00:00:00"/>
  </r>
  <r>
    <x v="4"/>
    <n v="2.61"/>
    <n v="1"/>
    <n v="2.61"/>
    <d v="2025-06-13T00:00:00"/>
  </r>
  <r>
    <x v="181"/>
    <n v="11.9"/>
    <n v="1"/>
    <n v="11.9"/>
    <d v="2025-06-13T00:00:00"/>
  </r>
  <r>
    <x v="120"/>
    <n v="3.9"/>
    <n v="1"/>
    <n v="3.9"/>
    <d v="2025-06-13T00:00:00"/>
  </r>
  <r>
    <x v="240"/>
    <n v="0.95"/>
    <n v="3"/>
    <n v="2.85"/>
    <d v="2025-06-13T00:00:00"/>
  </r>
  <r>
    <x v="81"/>
    <n v="1.6"/>
    <n v="2"/>
    <n v="3.2"/>
    <d v="2025-06-13T00:00:00"/>
  </r>
  <r>
    <x v="267"/>
    <n v="13"/>
    <n v="2"/>
    <n v="26"/>
    <d v="2025-06-13T00:00:00"/>
  </r>
  <r>
    <x v="8"/>
    <n v="11.5"/>
    <n v="1"/>
    <n v="11.5"/>
    <d v="2025-06-13T00:00:00"/>
  </r>
  <r>
    <x v="270"/>
    <n v="0.96"/>
    <n v="2"/>
    <n v="1.92"/>
    <d v="2025-06-13T00:00:00"/>
  </r>
  <r>
    <x v="43"/>
    <n v="2.5"/>
    <n v="1"/>
    <n v="2.5"/>
    <d v="2025-06-13T00:00:00"/>
  </r>
  <r>
    <x v="44"/>
    <n v="2.7"/>
    <n v="1"/>
    <n v="2.7"/>
    <d v="2025-06-13T00:00:00"/>
  </r>
  <r>
    <x v="14"/>
    <n v="7.5"/>
    <n v="1"/>
    <n v="7.5"/>
    <d v="2025-06-13T00:00:00"/>
  </r>
  <r>
    <x v="16"/>
    <n v="1.95"/>
    <n v="2"/>
    <n v="3.9"/>
    <d v="2025-06-13T00:00:00"/>
  </r>
  <r>
    <x v="168"/>
    <n v="8.6999999999999993"/>
    <n v="1"/>
    <n v="8.6999999999999993"/>
    <d v="2025-06-13T00:00:00"/>
  </r>
  <r>
    <x v="261"/>
    <n v="4"/>
    <n v="1"/>
    <n v="4"/>
    <d v="2025-06-13T00:00:00"/>
  </r>
  <r>
    <x v="75"/>
    <n v="18"/>
    <n v="1"/>
    <n v="18"/>
    <d v="2025-06-13T00:00:00"/>
  </r>
  <r>
    <x v="49"/>
    <n v="3.2"/>
    <n v="1"/>
    <n v="3.2"/>
    <d v="2025-06-13T00:00:00"/>
  </r>
  <r>
    <x v="50"/>
    <n v="3.8"/>
    <n v="1"/>
    <n v="3.8"/>
    <d v="2025-06-13T00:00:00"/>
  </r>
  <r>
    <x v="156"/>
    <n v="8"/>
    <n v="1"/>
    <n v="8"/>
    <d v="2025-06-13T00:00:00"/>
  </r>
  <r>
    <x v="25"/>
    <n v="15.68"/>
    <n v="1"/>
    <n v="15.68"/>
    <d v="2025-06-13T00:00:00"/>
  </r>
  <r>
    <x v="242"/>
    <n v="4.3"/>
    <n v="0.55000000000000004"/>
    <n v="2.37"/>
    <d v="2025-06-13T00:00:00"/>
  </r>
  <r>
    <x v="27"/>
    <n v="3.3"/>
    <n v="1"/>
    <n v="3.3"/>
    <d v="2025-06-13T00:00:00"/>
  </r>
  <r>
    <x v="28"/>
    <n v="6.5"/>
    <n v="1"/>
    <n v="6.5"/>
    <d v="2025-06-21T00:00:00"/>
  </r>
  <r>
    <x v="79"/>
    <n v="1.73"/>
    <n v="1"/>
    <n v="1.73"/>
    <d v="2025-06-21T00:00:00"/>
  </r>
  <r>
    <x v="2"/>
    <n v="0.88"/>
    <n v="5"/>
    <n v="4.4000000000000004"/>
    <d v="2025-06-21T00:00:00"/>
  </r>
  <r>
    <x v="281"/>
    <n v="3.5"/>
    <n v="2"/>
    <n v="7"/>
    <d v="2025-06-21T00:00:00"/>
  </r>
  <r>
    <x v="4"/>
    <n v="1.29"/>
    <n v="1"/>
    <n v="1.29"/>
    <d v="2025-06-21T00:00:00"/>
  </r>
  <r>
    <x v="7"/>
    <n v="5"/>
    <n v="1"/>
    <n v="5"/>
    <d v="2025-06-21T00:00:00"/>
  </r>
  <r>
    <x v="282"/>
    <n v="8.5"/>
    <n v="2"/>
    <n v="17"/>
    <d v="2025-06-21T00:00:00"/>
  </r>
  <r>
    <x v="81"/>
    <n v="1.78"/>
    <n v="2"/>
    <n v="3.56"/>
    <d v="2025-06-21T00:00:00"/>
  </r>
  <r>
    <x v="256"/>
    <n v="12"/>
    <n v="1"/>
    <n v="12"/>
    <d v="2025-06-21T00:00:00"/>
  </r>
  <r>
    <x v="283"/>
    <n v="1.1000000000000001"/>
    <n v="4"/>
    <n v="4.4000000000000004"/>
    <d v="2025-06-21T00:00:00"/>
  </r>
  <r>
    <x v="284"/>
    <n v="10.5"/>
    <n v="4"/>
    <n v="42"/>
    <d v="2025-06-21T00:00:00"/>
  </r>
  <r>
    <x v="246"/>
    <n v="4"/>
    <n v="1"/>
    <n v="4"/>
    <d v="2025-06-21T00:00:00"/>
  </r>
  <r>
    <x v="285"/>
    <n v="2.8"/>
    <n v="1"/>
    <n v="2.8"/>
    <d v="2025-06-21T00:00:00"/>
  </r>
  <r>
    <x v="69"/>
    <n v="1.96"/>
    <n v="1"/>
    <n v="1.96"/>
    <d v="2025-06-21T00:00:00"/>
  </r>
  <r>
    <x v="10"/>
    <n v="5.5"/>
    <n v="1"/>
    <n v="5.5"/>
    <d v="2025-06-21T00:00:00"/>
  </r>
  <r>
    <x v="16"/>
    <n v="1.95"/>
    <n v="2"/>
    <n v="3.9"/>
    <d v="2025-06-21T00:00:00"/>
  </r>
  <r>
    <x v="286"/>
    <n v="10"/>
    <n v="1"/>
    <n v="10"/>
    <d v="2025-06-21T00:00:00"/>
  </r>
  <r>
    <x v="287"/>
    <n v="2.6"/>
    <n v="1"/>
    <n v="2.6"/>
    <d v="2025-06-21T00:00:00"/>
  </r>
  <r>
    <x v="47"/>
    <n v="8.5"/>
    <n v="2"/>
    <n v="15"/>
    <d v="2025-06-21T00:00:00"/>
  </r>
  <r>
    <x v="21"/>
    <n v="3.7"/>
    <n v="1"/>
    <n v="3.7"/>
    <d v="2025-06-21T00:00:00"/>
  </r>
  <r>
    <x v="52"/>
    <n v="5.5"/>
    <n v="1"/>
    <n v="5.5"/>
    <d v="2025-06-21T00:00:00"/>
  </r>
  <r>
    <x v="156"/>
    <n v="8"/>
    <n v="1"/>
    <n v="8"/>
    <d v="2025-06-21T00:00:00"/>
  </r>
  <r>
    <x v="157"/>
    <n v="6.38"/>
    <n v="1"/>
    <n v="6.38"/>
    <d v="2025-06-21T00:00:00"/>
  </r>
  <r>
    <x v="25"/>
    <n v="18.149999999999999"/>
    <n v="2"/>
    <n v="36.299999999999997"/>
    <d v="2025-06-21T00:00:00"/>
  </r>
  <r>
    <x v="26"/>
    <n v="17.5"/>
    <n v="1"/>
    <n v="17.5"/>
    <d v="2025-06-21T00:00:00"/>
  </r>
  <r>
    <x v="27"/>
    <n v="3.3"/>
    <n v="1"/>
    <n v="3.3"/>
    <d v="2025-06-21T00:00:00"/>
  </r>
  <r>
    <x v="288"/>
    <n v="4.5"/>
    <n v="1"/>
    <n v="4.5"/>
    <d v="2025-06-21T00:00:00"/>
  </r>
  <r>
    <x v="133"/>
    <n v="7.9"/>
    <n v="0.25"/>
    <n v="1.98"/>
    <d v="2025-07-03T00:00:00"/>
  </r>
  <r>
    <x v="28"/>
    <n v="5.5"/>
    <n v="1"/>
    <n v="5.5"/>
    <d v="2025-07-03T00:00:00"/>
  </r>
  <r>
    <x v="2"/>
    <n v="0.88"/>
    <n v="5"/>
    <n v="4.4000000000000004"/>
    <d v="2025-07-03T00:00:00"/>
  </r>
  <r>
    <x v="203"/>
    <n v="4"/>
    <n v="1"/>
    <n v="4"/>
    <d v="2025-07-03T00:00:00"/>
  </r>
  <r>
    <x v="5"/>
    <n v="3.95"/>
    <n v="1"/>
    <n v="3.95"/>
    <d v="2025-07-03T00:00:00"/>
  </r>
  <r>
    <x v="269"/>
    <n v="14.5"/>
    <n v="1"/>
    <n v="14.5"/>
    <d v="2025-07-03T00:00:00"/>
  </r>
  <r>
    <x v="7"/>
    <n v="5"/>
    <n v="1"/>
    <n v="5"/>
    <d v="2025-07-03T00:00:00"/>
  </r>
  <r>
    <x v="240"/>
    <n v="0.95"/>
    <n v="5"/>
    <n v="4.75"/>
    <d v="2025-07-03T00:00:00"/>
  </r>
  <r>
    <x v="81"/>
    <n v="1.6"/>
    <n v="4"/>
    <n v="6.4"/>
    <d v="2025-07-03T00:00:00"/>
  </r>
  <r>
    <x v="167"/>
    <n v="5.9"/>
    <n v="2"/>
    <n v="11.8"/>
    <d v="2025-07-03T00:00:00"/>
  </r>
  <r>
    <x v="231"/>
    <n v="2"/>
    <n v="1"/>
    <n v="2"/>
    <d v="2025-07-03T00:00:00"/>
  </r>
  <r>
    <x v="15"/>
    <n v="2.2999999999999998"/>
    <n v="2"/>
    <n v="4.5999999999999996"/>
    <d v="2025-07-03T00:00:00"/>
  </r>
  <r>
    <x v="16"/>
    <n v="1.95"/>
    <n v="6"/>
    <n v="11.7"/>
    <d v="2025-07-03T00:00:00"/>
  </r>
  <r>
    <x v="71"/>
    <n v="6.6"/>
    <n v="1"/>
    <n v="6.6"/>
    <d v="2025-07-03T00:00:00"/>
  </r>
  <r>
    <x v="21"/>
    <n v="3.7"/>
    <n v="1"/>
    <n v="3.7"/>
    <d v="2025-07-03T00:00:00"/>
  </r>
  <r>
    <x v="154"/>
    <n v="5.5"/>
    <n v="1"/>
    <n v="5.5"/>
    <d v="2025-07-03T00:00:00"/>
  </r>
  <r>
    <x v="76"/>
    <n v="3.9"/>
    <n v="1"/>
    <n v="3.9"/>
    <d v="2025-07-03T00:00:00"/>
  </r>
  <r>
    <x v="51"/>
    <n v="11"/>
    <n v="1"/>
    <n v="11"/>
    <d v="2025-07-03T00:00:00"/>
  </r>
  <r>
    <x v="52"/>
    <n v="5.5"/>
    <n v="1"/>
    <n v="5.5"/>
    <d v="2025-07-03T00:00:00"/>
  </r>
  <r>
    <x v="156"/>
    <n v="8"/>
    <n v="1"/>
    <n v="8"/>
    <d v="2025-07-03T00:00:00"/>
  </r>
  <r>
    <x v="90"/>
    <n v="16"/>
    <n v="1"/>
    <n v="16"/>
    <d v="2025-07-03T00:00:00"/>
  </r>
  <r>
    <x v="273"/>
    <n v="7.15"/>
    <n v="2"/>
    <n v="14.3"/>
    <d v="2025-07-03T00:00:00"/>
  </r>
  <r>
    <x v="158"/>
    <n v="4.9000000000000004"/>
    <n v="1"/>
    <n v="4.9000000000000004"/>
    <d v="2025-07-03T00:00:00"/>
  </r>
  <r>
    <x v="251"/>
    <n v="17"/>
    <n v="1"/>
    <n v="17"/>
    <d v="2025-07-10T00:00:00"/>
  </r>
  <r>
    <x v="172"/>
    <n v="3.5"/>
    <n v="2"/>
    <n v="7"/>
    <d v="2025-07-10T00:00:00"/>
  </r>
  <r>
    <x v="274"/>
    <n v="30"/>
    <n v="1"/>
    <n v="30"/>
    <d v="2025-07-10T00:00:00"/>
  </r>
  <r>
    <x v="129"/>
    <n v="2.5"/>
    <n v="1"/>
    <n v="2.5"/>
    <d v="2025-07-10T00:00:00"/>
  </r>
  <r>
    <x v="132"/>
    <n v="3.85"/>
    <n v="2"/>
    <n v="7.7"/>
    <d v="2025-07-10T00:00:00"/>
  </r>
  <r>
    <x v="133"/>
    <n v="7.9"/>
    <n v="0.25"/>
    <n v="1.98"/>
    <d v="2025-07-10T00:00:00"/>
  </r>
  <r>
    <x v="176"/>
    <n v="8.5"/>
    <n v="1"/>
    <n v="8.5"/>
    <d v="2025-07-10T00:00:00"/>
  </r>
  <r>
    <x v="28"/>
    <n v="4.9000000000000004"/>
    <n v="1"/>
    <n v="4.9000000000000004"/>
    <d v="2025-07-10T00:00:00"/>
  </r>
  <r>
    <x v="222"/>
    <n v="3.85"/>
    <n v="2"/>
    <n v="7.7"/>
    <d v="2025-07-10T00:00:00"/>
  </r>
  <r>
    <x v="2"/>
    <n v="0.88"/>
    <n v="5"/>
    <n v="4.4000000000000004"/>
    <d v="2025-07-10T00:00:00"/>
  </r>
  <r>
    <x v="253"/>
    <n v="3.6"/>
    <n v="1"/>
    <n v="3.6"/>
    <d v="2025-07-10T00:00:00"/>
  </r>
  <r>
    <x v="223"/>
    <n v="4.8"/>
    <n v="1"/>
    <n v="4.8"/>
    <d v="2025-07-10T00:00:00"/>
  </r>
  <r>
    <x v="289"/>
    <n v="4.55"/>
    <n v="1"/>
    <n v="4.55"/>
    <d v="2025-07-10T00:00:00"/>
  </r>
  <r>
    <x v="290"/>
    <n v="3"/>
    <n v="1"/>
    <n v="3"/>
    <d v="2025-07-10T00:00:00"/>
  </r>
  <r>
    <x v="4"/>
    <n v="3.27"/>
    <n v="2"/>
    <n v="6.54"/>
    <d v="2025-07-10T00:00:00"/>
  </r>
  <r>
    <x v="5"/>
    <n v="3.95"/>
    <n v="1"/>
    <n v="3.95"/>
    <d v="2025-07-10T00:00:00"/>
  </r>
  <r>
    <x v="291"/>
    <n v="3.9"/>
    <n v="1"/>
    <n v="3.9"/>
    <d v="2025-07-10T00:00:00"/>
  </r>
  <r>
    <x v="107"/>
    <n v="10.5"/>
    <n v="1"/>
    <n v="10.5"/>
    <d v="2025-07-10T00:00:00"/>
  </r>
  <r>
    <x v="266"/>
    <n v="12.7"/>
    <n v="1"/>
    <n v="12.7"/>
    <d v="2025-07-10T00:00:00"/>
  </r>
  <r>
    <x v="120"/>
    <n v="3.9"/>
    <n v="1"/>
    <n v="3.9"/>
    <d v="2025-07-10T00:00:00"/>
  </r>
  <r>
    <x v="65"/>
    <n v="8.1999999999999993"/>
    <n v="1"/>
    <n v="8.1999999999999993"/>
    <d v="2025-07-10T00:00:00"/>
  </r>
  <r>
    <x v="183"/>
    <n v="5.3"/>
    <n v="2"/>
    <n v="10.6"/>
    <d v="2025-07-10T00:00:00"/>
  </r>
  <r>
    <x v="162"/>
    <n v="9.8000000000000007"/>
    <n v="1"/>
    <n v="9.8000000000000007"/>
    <d v="2025-07-10T00:00:00"/>
  </r>
  <r>
    <x v="35"/>
    <n v="8.6999999999999993"/>
    <n v="1"/>
    <n v="8.6999999999999993"/>
    <d v="2025-07-10T00:00:00"/>
  </r>
  <r>
    <x v="225"/>
    <n v="4.8"/>
    <n v="1"/>
    <n v="4.8"/>
    <d v="2025-07-10T00:00:00"/>
  </r>
  <r>
    <x v="257"/>
    <n v="4.8"/>
    <n v="1"/>
    <n v="4.8"/>
    <d v="2025-07-10T00:00:00"/>
  </r>
  <r>
    <x v="208"/>
    <n v="7.2"/>
    <n v="1"/>
    <n v="7.2"/>
    <d v="2025-07-10T00:00:00"/>
  </r>
  <r>
    <x v="292"/>
    <n v="14.4"/>
    <n v="1"/>
    <n v="14.4"/>
    <d v="2025-07-10T00:00:00"/>
  </r>
  <r>
    <x v="8"/>
    <n v="11.5"/>
    <n v="0.6"/>
    <n v="6.9"/>
    <d v="2025-07-10T00:00:00"/>
  </r>
  <r>
    <x v="66"/>
    <n v="3"/>
    <n v="2"/>
    <n v="6"/>
    <d v="2025-07-10T00:00:00"/>
  </r>
  <r>
    <x v="246"/>
    <n v="4"/>
    <n v="1"/>
    <n v="4"/>
    <d v="2025-07-10T00:00:00"/>
  </r>
  <r>
    <x v="211"/>
    <n v="1.48"/>
    <n v="2"/>
    <n v="2.96"/>
    <d v="2025-07-10T00:00:00"/>
  </r>
  <r>
    <x v="293"/>
    <n v="5.4"/>
    <n v="1"/>
    <n v="5.4"/>
    <d v="2025-07-10T00:00:00"/>
  </r>
  <r>
    <x v="278"/>
    <n v="4.5"/>
    <n v="1"/>
    <n v="4.5"/>
    <d v="2025-07-10T00:00:00"/>
  </r>
  <r>
    <x v="39"/>
    <n v="2"/>
    <n v="4"/>
    <n v="8"/>
    <d v="2025-07-10T00:00:00"/>
  </r>
  <r>
    <x v="112"/>
    <n v="1.8"/>
    <n v="2"/>
    <n v="3.6"/>
    <d v="2025-07-10T00:00:00"/>
  </r>
  <r>
    <x v="229"/>
    <n v="17"/>
    <n v="2"/>
    <n v="34"/>
    <d v="2025-07-10T00:00:00"/>
  </r>
  <r>
    <x v="86"/>
    <n v="2"/>
    <n v="2"/>
    <n v="4"/>
    <d v="2025-07-10T00:00:00"/>
  </r>
  <r>
    <x v="150"/>
    <n v="2.2000000000000002"/>
    <n v="3"/>
    <n v="6.6"/>
    <d v="2025-07-10T00:00:00"/>
  </r>
  <r>
    <x v="69"/>
    <n v="1.96"/>
    <n v="2"/>
    <n v="3.92"/>
    <d v="2025-07-10T00:00:00"/>
  </r>
  <r>
    <x v="43"/>
    <n v="3.05"/>
    <n v="1"/>
    <n v="3.05"/>
    <d v="2025-07-10T00:00:00"/>
  </r>
  <r>
    <x v="10"/>
    <n v="4"/>
    <n v="1"/>
    <n v="4"/>
    <d v="2025-07-10T00:00:00"/>
  </r>
  <r>
    <x v="15"/>
    <n v="4"/>
    <n v="2"/>
    <n v="8"/>
    <d v="2025-07-10T00:00:00"/>
  </r>
  <r>
    <x v="16"/>
    <n v="1.95"/>
    <n v="3"/>
    <n v="5.85"/>
    <d v="2025-07-10T00:00:00"/>
  </r>
  <r>
    <x v="233"/>
    <n v="1.5"/>
    <n v="2"/>
    <n v="3"/>
    <d v="2025-07-10T00:00:00"/>
  </r>
  <r>
    <x v="195"/>
    <n v="1.5"/>
    <n v="2"/>
    <n v="3"/>
    <d v="2025-07-10T00:00:00"/>
  </r>
  <r>
    <x v="259"/>
    <n v="19"/>
    <n v="1"/>
    <n v="19"/>
    <d v="2025-07-10T00:00:00"/>
  </r>
  <r>
    <x v="152"/>
    <n v="6"/>
    <n v="2"/>
    <n v="12"/>
    <d v="2025-07-10T00:00:00"/>
  </r>
  <r>
    <x v="268"/>
    <n v="4.5"/>
    <n v="1"/>
    <n v="4.5"/>
    <d v="2025-07-10T00:00:00"/>
  </r>
  <r>
    <x v="74"/>
    <n v="1.9"/>
    <n v="2"/>
    <n v="3.8"/>
    <d v="2025-07-10T00:00:00"/>
  </r>
  <r>
    <x v="294"/>
    <n v="12.4"/>
    <n v="3"/>
    <n v="37.200000000000003"/>
    <d v="2025-07-10T00:00:00"/>
  </r>
  <r>
    <x v="295"/>
    <n v="24.5"/>
    <n v="2"/>
    <n v="49"/>
    <d v="2025-07-10T00:00:00"/>
  </r>
  <r>
    <x v="75"/>
    <n v="18"/>
    <n v="1"/>
    <n v="18"/>
    <d v="2025-07-10T00:00:00"/>
  </r>
  <r>
    <x v="153"/>
    <n v="7.5"/>
    <n v="1"/>
    <n v="7.5"/>
    <d v="2025-07-10T00:00:00"/>
  </r>
  <r>
    <x v="154"/>
    <n v="5.5"/>
    <n v="1"/>
    <n v="5.5"/>
    <d v="2025-07-10T00:00:00"/>
  </r>
  <r>
    <x v="76"/>
    <n v="3.9"/>
    <n v="1"/>
    <n v="3.9"/>
    <d v="2025-07-10T00:00:00"/>
  </r>
  <r>
    <x v="237"/>
    <n v="1.1000000000000001"/>
    <n v="2"/>
    <n v="2.2000000000000002"/>
    <d v="2025-07-10T00:00:00"/>
  </r>
  <r>
    <x v="49"/>
    <n v="3.2"/>
    <n v="1"/>
    <n v="3.2"/>
    <d v="2025-07-10T00:00:00"/>
  </r>
  <r>
    <x v="125"/>
    <n v="3.2"/>
    <n v="1"/>
    <n v="3.2"/>
    <d v="2025-07-10T00:00:00"/>
  </r>
  <r>
    <x v="188"/>
    <n v="3.5"/>
    <n v="1"/>
    <n v="3.5"/>
    <d v="2025-07-10T00:00:00"/>
  </r>
  <r>
    <x v="156"/>
    <n v="8"/>
    <n v="1"/>
    <n v="8"/>
    <d v="2025-07-10T00:00:00"/>
  </r>
  <r>
    <x v="296"/>
    <n v="3.9"/>
    <n v="2"/>
    <n v="7.8"/>
    <d v="2025-07-10T00:00:00"/>
  </r>
  <r>
    <x v="221"/>
    <n v="1.95"/>
    <n v="1"/>
    <n v="1.95"/>
    <d v="2025-07-10T00:00:00"/>
  </r>
  <r>
    <x v="53"/>
    <n v="3.7"/>
    <n v="2"/>
    <n v="7.4"/>
    <d v="2025-07-10T00:00:00"/>
  </r>
  <r>
    <x v="23"/>
    <n v="1.9"/>
    <n v="1"/>
    <n v="1.9"/>
    <d v="2025-07-10T00:00:00"/>
  </r>
  <r>
    <x v="102"/>
    <n v="1.8"/>
    <n v="1"/>
    <n v="1.8"/>
    <d v="2025-07-10T00:00:00"/>
  </r>
  <r>
    <x v="216"/>
    <n v="1.85"/>
    <n v="2"/>
    <n v="3.7"/>
    <d v="2025-07-10T00:00:00"/>
  </r>
  <r>
    <x v="280"/>
    <n v="4"/>
    <n v="1"/>
    <n v="4"/>
    <d v="2025-07-10T00:00:00"/>
  </r>
  <r>
    <x v="200"/>
    <n v="1.6"/>
    <n v="1"/>
    <n v="1.6"/>
    <d v="2025-07-10T00:00:00"/>
  </r>
  <r>
    <x v="238"/>
    <n v="36"/>
    <n v="0.6"/>
    <n v="21.6"/>
    <d v="2025-07-10T00:00:00"/>
  </r>
  <r>
    <x v="158"/>
    <n v="4.9000000000000004"/>
    <n v="1"/>
    <n v="4.9000000000000004"/>
    <d v="2025-07-10T00:00:00"/>
  </r>
  <r>
    <x v="297"/>
    <n v="2"/>
    <n v="1"/>
    <n v="1.75"/>
    <d v="2025-07-10T00:00:00"/>
  </r>
  <r>
    <x v="298"/>
    <n v="2"/>
    <n v="1"/>
    <n v="1.75"/>
    <d v="2025-07-10T00:00:00"/>
  </r>
  <r>
    <x v="217"/>
    <n v="9.9"/>
    <n v="1"/>
    <n v="9.9"/>
    <d v="2025-07-10T00:00:00"/>
  </r>
  <r>
    <x v="250"/>
    <n v="2.2000000000000002"/>
    <n v="1"/>
    <n v="2.2000000000000002"/>
    <d v="2025-07-10T00:00:00"/>
  </r>
  <r>
    <x v="133"/>
    <n v="8.9"/>
    <n v="0.25"/>
    <n v="2.23"/>
    <d v="2025-07-26T00:00:00"/>
  </r>
  <r>
    <x v="28"/>
    <n v="4"/>
    <n v="1"/>
    <n v="4"/>
    <d v="2025-07-26T00:00:00"/>
  </r>
  <r>
    <x v="222"/>
    <n v="2.75"/>
    <n v="2"/>
    <n v="5.5"/>
    <d v="2025-07-26T00:00:00"/>
  </r>
  <r>
    <x v="2"/>
    <n v="0.88"/>
    <n v="3"/>
    <n v="2.64"/>
    <d v="2025-07-26T00:00:00"/>
  </r>
  <r>
    <x v="299"/>
    <n v="4.5"/>
    <n v="1"/>
    <n v="4.5"/>
    <d v="2025-07-26T00:00:00"/>
  </r>
  <r>
    <x v="300"/>
    <n v="4.5"/>
    <n v="1"/>
    <n v="4.5"/>
    <d v="2025-07-26T00:00:00"/>
  </r>
  <r>
    <x v="4"/>
    <n v="1.95"/>
    <n v="1"/>
    <n v="1.95"/>
    <d v="2025-07-26T00:00:00"/>
  </r>
  <r>
    <x v="5"/>
    <n v="1.75"/>
    <n v="1"/>
    <n v="1.75"/>
    <d v="2025-07-26T00:00:00"/>
  </r>
  <r>
    <x v="301"/>
    <n v="14.5"/>
    <n v="1"/>
    <n v="14.5"/>
    <d v="2025-07-26T00:00:00"/>
  </r>
  <r>
    <x v="7"/>
    <n v="5"/>
    <n v="1"/>
    <n v="5"/>
    <d v="2025-07-26T00:00:00"/>
  </r>
  <r>
    <x v="192"/>
    <n v="4"/>
    <n v="1"/>
    <n v="4"/>
    <d v="2025-07-26T00:00:00"/>
  </r>
  <r>
    <x v="81"/>
    <n v="1.78"/>
    <n v="4"/>
    <n v="7.12"/>
    <d v="2025-07-26T00:00:00"/>
  </r>
  <r>
    <x v="206"/>
    <n v="1.5"/>
    <n v="2"/>
    <n v="3"/>
    <d v="2025-07-26T00:00:00"/>
  </r>
  <r>
    <x v="302"/>
    <n v="8"/>
    <n v="1"/>
    <n v="8"/>
    <d v="2025-07-26T00:00:00"/>
  </r>
  <r>
    <x v="246"/>
    <n v="4"/>
    <n v="1"/>
    <n v="4"/>
    <d v="2025-07-26T00:00:00"/>
  </r>
  <r>
    <x v="167"/>
    <n v="5.5"/>
    <n v="1"/>
    <n v="5.5"/>
    <d v="2025-07-26T00:00:00"/>
  </r>
  <r>
    <x v="303"/>
    <n v="20"/>
    <n v="2"/>
    <n v="22"/>
    <d v="2025-07-26T00:00:00"/>
  </r>
  <r>
    <x v="16"/>
    <n v="1.53"/>
    <n v="2"/>
    <n v="3.06"/>
    <d v="2025-07-26T00:00:00"/>
  </r>
  <r>
    <x v="75"/>
    <n v="18"/>
    <n v="1"/>
    <n v="18"/>
    <d v="2025-07-26T00:00:00"/>
  </r>
  <r>
    <x v="50"/>
    <n v="3.8"/>
    <n v="1"/>
    <n v="3.8"/>
    <d v="2025-07-26T00:00:00"/>
  </r>
  <r>
    <x v="125"/>
    <n v="3.2"/>
    <n v="1"/>
    <n v="2"/>
    <d v="2025-07-26T00:00:00"/>
  </r>
  <r>
    <x v="51"/>
    <n v="11"/>
    <n v="0.4"/>
    <n v="4.4000000000000004"/>
    <d v="2025-07-26T00:00:00"/>
  </r>
  <r>
    <x v="52"/>
    <n v="5.5"/>
    <n v="1"/>
    <n v="5.5"/>
    <d v="2025-07-26T00:00:00"/>
  </r>
  <r>
    <x v="22"/>
    <n v="1.55"/>
    <n v="1"/>
    <n v="1.55"/>
    <d v="2025-07-26T00:00:00"/>
  </r>
  <r>
    <x v="156"/>
    <n v="8"/>
    <n v="1"/>
    <n v="8"/>
    <d v="2025-07-26T00:00:00"/>
  </r>
  <r>
    <x v="296"/>
    <n v="3.9"/>
    <n v="1"/>
    <n v="3.9"/>
    <d v="2025-07-26T00:00:00"/>
  </r>
  <r>
    <x v="304"/>
    <n v="25.5"/>
    <n v="1"/>
    <n v="25.5"/>
    <d v="2025-07-26T00:00:00"/>
  </r>
  <r>
    <x v="102"/>
    <n v="3.6"/>
    <n v="1"/>
    <n v="2"/>
    <d v="2025-07-26T00:00:00"/>
  </r>
  <r>
    <x v="26"/>
    <n v="15"/>
    <n v="1"/>
    <n v="15"/>
    <d v="2025-07-26T00:00:00"/>
  </r>
  <r>
    <x v="217"/>
    <n v="9.9"/>
    <n v="1"/>
    <n v="9.9"/>
    <d v="2025-07-26T00:00:00"/>
  </r>
  <r>
    <x v="305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F0204-D1ED-43ED-B33E-E318E737D7D3}" name="PivotTable2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5" firstHeaderRow="1" firstDataRow="1" firstDataCol="1"/>
  <pivotFields count="5">
    <pivotField axis="axisRow" dataField="1" showAll="0" sortType="descending">
      <items count="322">
        <item h="1" x="251"/>
        <item h="1" m="1" x="316"/>
        <item h="1" x="172"/>
        <item h="1" x="128"/>
        <item h="1" x="243"/>
        <item h="1" x="274"/>
        <item h="1" x="173"/>
        <item h="1" x="174"/>
        <item h="1" x="252"/>
        <item h="1" x="175"/>
        <item h="1" x="129"/>
        <item h="1" x="130"/>
        <item h="1" x="94"/>
        <item h="1" x="131"/>
        <item h="1" x="132"/>
        <item h="1" x="103"/>
        <item h="1" x="95"/>
        <item h="1" x="133"/>
        <item h="1" x="176"/>
        <item h="1" x="104"/>
        <item h="1" x="0"/>
        <item h="1" x="28"/>
        <item h="1" m="1" x="318"/>
        <item h="1" x="29"/>
        <item h="1" x="57"/>
        <item h="1" x="160"/>
        <item h="1" x="117"/>
        <item h="1" x="30"/>
        <item h="1" x="105"/>
        <item h="1" x="134"/>
        <item h="1" x="1"/>
        <item h="1" x="31"/>
        <item h="1" x="222"/>
        <item h="1" x="77"/>
        <item h="1" x="263"/>
        <item h="1" x="78"/>
        <item h="1" x="79"/>
        <item h="1" x="80"/>
        <item h="1" x="2"/>
        <item h="1" x="281"/>
        <item h="1" x="253"/>
        <item h="1" m="1" x="314"/>
        <item h="1" x="118"/>
        <item h="1" x="119"/>
        <item h="1" x="202"/>
        <item h="1" x="135"/>
        <item h="1" m="1" x="313"/>
        <item h="1" x="136"/>
        <item h="1" x="137"/>
        <item h="1" m="1" x="319"/>
        <item h="1" x="32"/>
        <item h="1" x="191"/>
        <item h="1" x="106"/>
        <item h="1" x="218"/>
        <item h="1" x="58"/>
        <item h="1" x="59"/>
        <item h="1" x="60"/>
        <item h="1" x="203"/>
        <item h="1" x="96"/>
        <item h="1" x="177"/>
        <item h="1" x="223"/>
        <item h="1" x="61"/>
        <item h="1" x="239"/>
        <item h="1" x="264"/>
        <item h="1" x="138"/>
        <item h="1" x="289"/>
        <item h="1" x="254"/>
        <item h="1" x="290"/>
        <item h="1" x="3"/>
        <item h="1" x="178"/>
        <item h="1" x="204"/>
        <item h="1" x="179"/>
        <item h="1" x="255"/>
        <item h="1" x="33"/>
        <item h="1" x="62"/>
        <item h="1" x="180"/>
        <item h="1" x="299"/>
        <item h="1" x="300"/>
        <item h="1" x="139"/>
        <item h="1" x="63"/>
        <item h="1" x="4"/>
        <item h="1" m="1" x="312"/>
        <item h="1" x="5"/>
        <item h="1" x="291"/>
        <item h="1" x="34"/>
        <item h="1" x="265"/>
        <item h="1" x="181"/>
        <item h="1" x="224"/>
        <item h="1" x="6"/>
        <item h="1" x="301"/>
        <item h="1" x="269"/>
        <item h="1" x="7"/>
        <item h="1" x="275"/>
        <item h="1" x="107"/>
        <item h="1" x="108"/>
        <item h="1" x="161"/>
        <item h="1" x="205"/>
        <item h="1" x="140"/>
        <item h="1" x="282"/>
        <item h="1" x="244"/>
        <item h="1" x="266"/>
        <item h="1" m="1" x="311"/>
        <item h="1" x="120"/>
        <item h="1" x="192"/>
        <item h="1" x="109"/>
        <item h="1" x="64"/>
        <item h="1" x="219"/>
        <item h="1" x="240"/>
        <item h="1" x="81"/>
        <item h="1" x="193"/>
        <item h="1" x="182"/>
        <item x="256"/>
        <item h="1" x="141"/>
        <item h="1" x="65"/>
        <item h="1" x="82"/>
        <item h="1" x="267"/>
        <item h="1" x="183"/>
        <item h="1" x="206"/>
        <item h="1" x="184"/>
        <item h="1" x="83"/>
        <item h="1" x="194"/>
        <item h="1" x="162"/>
        <item h="1" x="142"/>
        <item h="1" x="302"/>
        <item h="1" x="35"/>
        <item h="1" x="207"/>
        <item h="1" x="283"/>
        <item h="1" x="97"/>
        <item h="1" x="121"/>
        <item h="1" x="225"/>
        <item h="1" x="143"/>
        <item h="1" x="257"/>
        <item h="1" x="36"/>
        <item h="1" x="226"/>
        <item h="1" x="208"/>
        <item h="1" x="292"/>
        <item h="1" x="245"/>
        <item h="1" x="8"/>
        <item h="1" x="227"/>
        <item h="1" x="284"/>
        <item h="1" x="209"/>
        <item h="1" x="163"/>
        <item h="1" x="276"/>
        <item h="1" x="277"/>
        <item h="1" x="9"/>
        <item h="1" x="66"/>
        <item h="1" x="110"/>
        <item h="1" x="270"/>
        <item h="1" x="144"/>
        <item h="1" x="84"/>
        <item h="1" x="258"/>
        <item h="1" x="271"/>
        <item h="1" x="98"/>
        <item h="1" x="246"/>
        <item h="1" x="164"/>
        <item h="1" x="145"/>
        <item h="1" x="272"/>
        <item h="1" x="210"/>
        <item h="1" x="67"/>
        <item h="1" x="146"/>
        <item h="1" x="165"/>
        <item h="1" x="147"/>
        <item h="1" x="148"/>
        <item h="1" x="149"/>
        <item h="1" x="211"/>
        <item h="1" x="293"/>
        <item h="1" x="278"/>
        <item h="1" x="220"/>
        <item h="1" x="111"/>
        <item h="1" x="279"/>
        <item h="1" x="37"/>
        <item h="1" x="228"/>
        <item h="1" x="38"/>
        <item h="1" x="39"/>
        <item h="1" x="166"/>
        <item h="1" x="40"/>
        <item h="1" x="112"/>
        <item h="1" x="185"/>
        <item h="1" x="41"/>
        <item h="1" x="42"/>
        <item h="1" x="85"/>
        <item h="1" x="229"/>
        <item h="1" x="285"/>
        <item h="1" x="68"/>
        <item h="1" m="1" x="315"/>
        <item h="1" x="167"/>
        <item h="1" x="86"/>
        <item h="1" x="150"/>
        <item h="1" x="230"/>
        <item h="1" x="69"/>
        <item h="1" x="87"/>
        <item h="1" x="303"/>
        <item h="1" x="43"/>
        <item x="99"/>
        <item x="10"/>
        <item x="231"/>
        <item x="70"/>
        <item x="11"/>
        <item x="44"/>
        <item x="12"/>
        <item x="13"/>
        <item x="14"/>
        <item m="1" x="317"/>
        <item x="15"/>
        <item h="1" x="232"/>
        <item h="1" x="100"/>
        <item h="1" x="16"/>
        <item h="1" x="233"/>
        <item h="1" x="195"/>
        <item h="1" x="234"/>
        <item h="1" x="235"/>
        <item h="1" x="45"/>
        <item h="1" x="151"/>
        <item h="1" x="113"/>
        <item h="1" x="259"/>
        <item h="1" x="212"/>
        <item h="1" x="152"/>
        <item h="1" x="286"/>
        <item h="1" x="88"/>
        <item h="1" x="260"/>
        <item h="1" x="213"/>
        <item h="1" x="268"/>
        <item h="1" x="247"/>
        <item h="1" x="287"/>
        <item h="1" x="46"/>
        <item h="1" x="17"/>
        <item h="1" x="71"/>
        <item h="1" x="168"/>
        <item h="1" x="122"/>
        <item h="1" x="123"/>
        <item h="1" x="72"/>
        <item h="1" x="73"/>
        <item h="1" x="74"/>
        <item h="1" x="18"/>
        <item h="1" x="19"/>
        <item h="1" x="248"/>
        <item h="1" x="249"/>
        <item h="1" x="47"/>
        <item h="1" x="20"/>
        <item h="1" x="294"/>
        <item h="1" x="295"/>
        <item h="1" x="101"/>
        <item h="1" x="21"/>
        <item h="1" x="214"/>
        <item h="1" x="186"/>
        <item h="1" x="261"/>
        <item h="1" x="48"/>
        <item h="1" x="124"/>
        <item h="1" x="215"/>
        <item h="1" m="1" x="320"/>
        <item h="1" x="75"/>
        <item h="1" x="153"/>
        <item h="1" x="154"/>
        <item h="1" x="187"/>
        <item h="1" x="76"/>
        <item h="1" x="236"/>
        <item h="1" x="237"/>
        <item h="1" x="49"/>
        <item h="1" x="50"/>
        <item h="1" m="1" x="310"/>
        <item h="1" x="89"/>
        <item h="1" x="155"/>
        <item h="1" x="125"/>
        <item h="1" m="1" x="309"/>
        <item h="1" x="51"/>
        <item h="1" x="52"/>
        <item h="1" x="22"/>
        <item h="1" x="188"/>
        <item h="1" x="196"/>
        <item h="1" x="114"/>
        <item h="1" x="156"/>
        <item h="1" x="296"/>
        <item h="1" x="221"/>
        <item h="1" x="53"/>
        <item h="1" x="241"/>
        <item h="1" x="169"/>
        <item h="1" x="54"/>
        <item h="1" x="304"/>
        <item h="1" x="90"/>
        <item h="1" x="91"/>
        <item h="1" x="92"/>
        <item h="1" x="55"/>
        <item h="1" x="23"/>
        <item h="1" x="115"/>
        <item h="1" x="197"/>
        <item h="1" x="170"/>
        <item h="1" x="93"/>
        <item h="1" x="24"/>
        <item h="1" x="102"/>
        <item h="1" x="198"/>
        <item h="1" x="126"/>
        <item h="1" x="199"/>
        <item h="1" x="216"/>
        <item h="1" x="56"/>
        <item h="1" x="280"/>
        <item h="1" x="157"/>
        <item h="1" x="200"/>
        <item h="1" x="127"/>
        <item h="1" x="25"/>
        <item h="1" x="242"/>
        <item h="1" x="273"/>
        <item h="1" x="26"/>
        <item h="1" x="238"/>
        <item h="1" x="189"/>
        <item h="1" x="190"/>
        <item h="1" x="27"/>
        <item h="1" m="1" x="308"/>
        <item h="1" x="158"/>
        <item h="1" x="201"/>
        <item h="1" x="116"/>
        <item h="1" x="297"/>
        <item h="1" x="262"/>
        <item h="1" x="298"/>
        <item h="1" x="159"/>
        <item h="1" m="1" x="307"/>
        <item h="1" x="217"/>
        <item h="1" m="1" x="306"/>
        <item h="1" x="171"/>
        <item h="1" x="250"/>
        <item h="1" x="288"/>
        <item h="1" x="30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0"/>
  </rowFields>
  <rowItems count="12">
    <i>
      <x v="203"/>
    </i>
    <i>
      <x v="201"/>
    </i>
    <i>
      <x v="194"/>
    </i>
    <i>
      <x v="197"/>
    </i>
    <i>
      <x v="200"/>
    </i>
    <i>
      <x v="198"/>
    </i>
    <i>
      <x v="195"/>
    </i>
    <i>
      <x v="199"/>
    </i>
    <i>
      <x v="111"/>
    </i>
    <i>
      <x v="196"/>
    </i>
    <i>
      <x v="193"/>
    </i>
    <i t="grand">
      <x/>
    </i>
  </rowItems>
  <colItems count="1">
    <i/>
  </colItems>
  <dataFields count="1">
    <dataField name="Count of Item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CB0D3-CD91-42A0-AF12-5AA480AF2E6C}">
  <dimension ref="A1:E101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5" x14ac:dyDescent="0.35"/>
  <cols>
    <col min="1" max="1" width="48.36328125" bestFit="1" customWidth="1"/>
    <col min="5" max="5" width="10.453125" bestFit="1" customWidth="1"/>
  </cols>
  <sheetData>
    <row r="1" spans="1:5" x14ac:dyDescent="0.35">
      <c r="A1" s="2" t="s">
        <v>103</v>
      </c>
      <c r="B1" s="2" t="s">
        <v>0</v>
      </c>
      <c r="C1" s="2" t="s">
        <v>1</v>
      </c>
      <c r="D1" s="2" t="s">
        <v>2</v>
      </c>
      <c r="E1" s="3" t="s">
        <v>102</v>
      </c>
    </row>
    <row r="2" spans="1:5" x14ac:dyDescent="0.35">
      <c r="A2" t="s">
        <v>220</v>
      </c>
      <c r="B2">
        <v>9</v>
      </c>
      <c r="C2">
        <v>3</v>
      </c>
      <c r="D2">
        <v>27</v>
      </c>
      <c r="E2" s="1">
        <v>45592</v>
      </c>
    </row>
    <row r="3" spans="1:5" x14ac:dyDescent="0.35">
      <c r="A3" t="s">
        <v>191</v>
      </c>
      <c r="B3">
        <v>8</v>
      </c>
      <c r="C3">
        <v>1</v>
      </c>
      <c r="D3">
        <v>8</v>
      </c>
      <c r="E3" s="1">
        <v>45592</v>
      </c>
    </row>
    <row r="4" spans="1:5" x14ac:dyDescent="0.35">
      <c r="A4" t="s">
        <v>18</v>
      </c>
      <c r="B4">
        <v>0.81</v>
      </c>
      <c r="C4">
        <v>3</v>
      </c>
      <c r="D4">
        <v>2.4300000000000002</v>
      </c>
      <c r="E4" s="1">
        <v>45592</v>
      </c>
    </row>
    <row r="5" spans="1:5" x14ac:dyDescent="0.35">
      <c r="A5" t="s">
        <v>239</v>
      </c>
      <c r="B5">
        <v>3.3</v>
      </c>
      <c r="C5">
        <v>1</v>
      </c>
      <c r="D5">
        <v>3.3</v>
      </c>
      <c r="E5" s="1">
        <v>45592</v>
      </c>
    </row>
    <row r="6" spans="1:5" x14ac:dyDescent="0.35">
      <c r="A6" t="s">
        <v>19</v>
      </c>
      <c r="B6">
        <v>1.62</v>
      </c>
      <c r="C6">
        <v>1</v>
      </c>
      <c r="D6">
        <v>1.62</v>
      </c>
      <c r="E6" s="1">
        <v>45592</v>
      </c>
    </row>
    <row r="7" spans="1:5" x14ac:dyDescent="0.35">
      <c r="A7" t="s">
        <v>20</v>
      </c>
      <c r="B7">
        <v>2.25</v>
      </c>
      <c r="C7">
        <v>1</v>
      </c>
      <c r="D7">
        <v>2.25</v>
      </c>
      <c r="E7" s="1">
        <v>45592</v>
      </c>
    </row>
    <row r="8" spans="1:5" x14ac:dyDescent="0.35">
      <c r="A8" t="s">
        <v>242</v>
      </c>
      <c r="B8">
        <v>2.5</v>
      </c>
      <c r="C8">
        <v>2</v>
      </c>
      <c r="D8">
        <v>5</v>
      </c>
      <c r="E8" s="1">
        <v>45592</v>
      </c>
    </row>
    <row r="9" spans="1:5" x14ac:dyDescent="0.35">
      <c r="A9" t="s">
        <v>4</v>
      </c>
      <c r="B9">
        <v>5</v>
      </c>
      <c r="C9">
        <v>1</v>
      </c>
      <c r="D9">
        <v>5</v>
      </c>
      <c r="E9" s="1">
        <v>45592</v>
      </c>
    </row>
    <row r="10" spans="1:5" x14ac:dyDescent="0.35">
      <c r="A10" t="s">
        <v>66</v>
      </c>
      <c r="B10">
        <v>12.9</v>
      </c>
      <c r="C10">
        <v>0.4</v>
      </c>
      <c r="D10">
        <v>5.16</v>
      </c>
      <c r="E10" s="1">
        <v>45592</v>
      </c>
    </row>
    <row r="11" spans="1:5" x14ac:dyDescent="0.35">
      <c r="A11" t="s">
        <v>240</v>
      </c>
      <c r="B11">
        <v>4</v>
      </c>
      <c r="C11">
        <v>1</v>
      </c>
      <c r="D11">
        <v>4</v>
      </c>
      <c r="E11" s="1">
        <v>45592</v>
      </c>
    </row>
    <row r="12" spans="1:5" x14ac:dyDescent="0.35">
      <c r="A12" t="s">
        <v>70</v>
      </c>
      <c r="B12">
        <v>7.9</v>
      </c>
      <c r="C12">
        <v>1</v>
      </c>
      <c r="D12">
        <v>7.9</v>
      </c>
      <c r="E12" s="1">
        <v>45592</v>
      </c>
    </row>
    <row r="13" spans="1:5" x14ac:dyDescent="0.35">
      <c r="A13" t="s">
        <v>179</v>
      </c>
      <c r="B13">
        <v>2.2999999999999998</v>
      </c>
      <c r="C13">
        <v>1</v>
      </c>
      <c r="D13">
        <v>2.2999999999999998</v>
      </c>
      <c r="E13" s="1">
        <v>45592</v>
      </c>
    </row>
    <row r="14" spans="1:5" x14ac:dyDescent="0.35">
      <c r="A14" t="s">
        <v>208</v>
      </c>
      <c r="B14">
        <v>3.6</v>
      </c>
      <c r="C14">
        <v>1</v>
      </c>
      <c r="D14">
        <v>3.6</v>
      </c>
      <c r="E14" s="1">
        <v>45592</v>
      </c>
    </row>
    <row r="15" spans="1:5" x14ac:dyDescent="0.35">
      <c r="A15" t="s">
        <v>237</v>
      </c>
      <c r="B15">
        <v>6.4</v>
      </c>
      <c r="C15">
        <v>1</v>
      </c>
      <c r="D15">
        <v>6.4</v>
      </c>
      <c r="E15" s="1">
        <v>45592</v>
      </c>
    </row>
    <row r="16" spans="1:5" x14ac:dyDescent="0.35">
      <c r="A16" t="s">
        <v>121</v>
      </c>
      <c r="B16">
        <v>4.8</v>
      </c>
      <c r="C16">
        <v>1</v>
      </c>
      <c r="D16">
        <v>4.8</v>
      </c>
      <c r="E16" s="1">
        <v>45592</v>
      </c>
    </row>
    <row r="17" spans="1:5" x14ac:dyDescent="0.35">
      <c r="A17" t="s">
        <v>71</v>
      </c>
      <c r="B17">
        <v>3.5</v>
      </c>
      <c r="C17">
        <v>1</v>
      </c>
      <c r="D17">
        <v>3.5</v>
      </c>
      <c r="E17" s="1">
        <v>45592</v>
      </c>
    </row>
    <row r="18" spans="1:5" x14ac:dyDescent="0.35">
      <c r="A18" t="s">
        <v>23</v>
      </c>
      <c r="B18">
        <v>0.97</v>
      </c>
      <c r="C18">
        <v>5</v>
      </c>
      <c r="D18">
        <v>4.8499999999999996</v>
      </c>
      <c r="E18" s="1">
        <v>45592</v>
      </c>
    </row>
    <row r="19" spans="1:5" x14ac:dyDescent="0.35">
      <c r="A19" t="s">
        <v>154</v>
      </c>
      <c r="B19">
        <v>5.4</v>
      </c>
      <c r="C19">
        <v>2</v>
      </c>
      <c r="D19">
        <v>10.8</v>
      </c>
      <c r="E19" s="1">
        <v>45592</v>
      </c>
    </row>
    <row r="20" spans="1:5" x14ac:dyDescent="0.35">
      <c r="A20" t="s">
        <v>168</v>
      </c>
      <c r="B20">
        <v>2.5</v>
      </c>
      <c r="C20">
        <v>1</v>
      </c>
      <c r="D20">
        <v>2.5</v>
      </c>
      <c r="E20" s="1">
        <v>45592</v>
      </c>
    </row>
    <row r="21" spans="1:5" x14ac:dyDescent="0.35">
      <c r="A21" t="s">
        <v>218</v>
      </c>
      <c r="B21">
        <v>1.1000000000000001</v>
      </c>
      <c r="C21">
        <v>1</v>
      </c>
      <c r="D21">
        <v>1.1000000000000001</v>
      </c>
      <c r="E21" s="1">
        <v>45592</v>
      </c>
    </row>
    <row r="22" spans="1:5" x14ac:dyDescent="0.35">
      <c r="A22" t="s">
        <v>243</v>
      </c>
      <c r="B22">
        <v>8</v>
      </c>
      <c r="C22">
        <v>2</v>
      </c>
      <c r="D22">
        <v>15</v>
      </c>
      <c r="E22" s="1">
        <v>45592</v>
      </c>
    </row>
    <row r="23" spans="1:5" x14ac:dyDescent="0.35">
      <c r="A23" t="s">
        <v>99</v>
      </c>
      <c r="B23">
        <v>3</v>
      </c>
      <c r="C23">
        <v>1</v>
      </c>
      <c r="D23">
        <v>3</v>
      </c>
      <c r="E23" s="1">
        <v>45592</v>
      </c>
    </row>
    <row r="24" spans="1:5" x14ac:dyDescent="0.35">
      <c r="A24" t="s">
        <v>13</v>
      </c>
      <c r="B24">
        <v>1.55</v>
      </c>
      <c r="C24">
        <v>1</v>
      </c>
      <c r="D24">
        <v>1.55</v>
      </c>
      <c r="E24" s="1">
        <v>45592</v>
      </c>
    </row>
    <row r="25" spans="1:5" x14ac:dyDescent="0.35">
      <c r="A25" t="s">
        <v>39</v>
      </c>
      <c r="B25">
        <v>1.5</v>
      </c>
      <c r="C25">
        <v>1</v>
      </c>
      <c r="D25">
        <v>1.5</v>
      </c>
      <c r="E25" s="1">
        <v>45592</v>
      </c>
    </row>
    <row r="26" spans="1:5" x14ac:dyDescent="0.35">
      <c r="A26" t="s">
        <v>241</v>
      </c>
      <c r="B26">
        <v>4.2</v>
      </c>
      <c r="C26">
        <v>1</v>
      </c>
      <c r="D26">
        <v>4.2</v>
      </c>
      <c r="E26" s="1">
        <v>45592</v>
      </c>
    </row>
    <row r="27" spans="1:5" x14ac:dyDescent="0.35">
      <c r="A27" t="s">
        <v>141</v>
      </c>
      <c r="B27">
        <v>15.68</v>
      </c>
      <c r="C27">
        <v>1</v>
      </c>
      <c r="D27">
        <v>15.68</v>
      </c>
      <c r="E27" s="1">
        <v>45592</v>
      </c>
    </row>
    <row r="28" spans="1:5" x14ac:dyDescent="0.35">
      <c r="A28" t="s">
        <v>32</v>
      </c>
      <c r="B28">
        <v>17.5</v>
      </c>
      <c r="C28">
        <v>1</v>
      </c>
      <c r="D28">
        <v>17.5</v>
      </c>
      <c r="E28" s="1">
        <v>45592</v>
      </c>
    </row>
    <row r="29" spans="1:5" x14ac:dyDescent="0.35">
      <c r="A29" t="s">
        <v>134</v>
      </c>
      <c r="B29">
        <v>3.25</v>
      </c>
      <c r="C29">
        <v>1</v>
      </c>
      <c r="D29">
        <v>3.25</v>
      </c>
      <c r="E29" s="1">
        <v>45592</v>
      </c>
    </row>
    <row r="30" spans="1:5" x14ac:dyDescent="0.35">
      <c r="A30" t="s">
        <v>17</v>
      </c>
      <c r="B30">
        <v>4</v>
      </c>
      <c r="C30">
        <v>1</v>
      </c>
      <c r="D30">
        <v>4</v>
      </c>
      <c r="E30" s="1">
        <v>45608</v>
      </c>
    </row>
    <row r="31" spans="1:5" x14ac:dyDescent="0.35">
      <c r="A31" t="s">
        <v>151</v>
      </c>
      <c r="B31">
        <v>5</v>
      </c>
      <c r="C31">
        <v>2</v>
      </c>
      <c r="D31">
        <v>10</v>
      </c>
      <c r="E31" s="1">
        <v>45608</v>
      </c>
    </row>
    <row r="32" spans="1:5" x14ac:dyDescent="0.35">
      <c r="A32" t="s">
        <v>248</v>
      </c>
      <c r="B32">
        <v>4.4000000000000004</v>
      </c>
      <c r="C32">
        <v>1</v>
      </c>
      <c r="D32">
        <v>4.4000000000000004</v>
      </c>
      <c r="E32" s="1">
        <v>45608</v>
      </c>
    </row>
    <row r="33" spans="1:5" x14ac:dyDescent="0.35">
      <c r="A33" t="s">
        <v>191</v>
      </c>
      <c r="B33">
        <v>8</v>
      </c>
      <c r="C33">
        <v>1</v>
      </c>
      <c r="D33">
        <v>8</v>
      </c>
      <c r="E33" s="1">
        <v>45608</v>
      </c>
    </row>
    <row r="34" spans="1:5" x14ac:dyDescent="0.35">
      <c r="A34" t="s">
        <v>192</v>
      </c>
      <c r="B34">
        <v>8</v>
      </c>
      <c r="C34">
        <v>1</v>
      </c>
      <c r="D34">
        <v>8</v>
      </c>
      <c r="E34" s="1">
        <v>45608</v>
      </c>
    </row>
    <row r="35" spans="1:5" x14ac:dyDescent="0.35">
      <c r="A35" t="s">
        <v>244</v>
      </c>
      <c r="B35">
        <v>2.7</v>
      </c>
      <c r="C35">
        <v>1</v>
      </c>
      <c r="D35">
        <v>2.7</v>
      </c>
      <c r="E35" s="1">
        <v>45608</v>
      </c>
    </row>
    <row r="36" spans="1:5" x14ac:dyDescent="0.35">
      <c r="A36" t="s">
        <v>175</v>
      </c>
      <c r="B36">
        <v>1.4</v>
      </c>
      <c r="C36">
        <v>1</v>
      </c>
      <c r="D36">
        <v>1.4</v>
      </c>
      <c r="E36" s="1">
        <v>45608</v>
      </c>
    </row>
    <row r="37" spans="1:5" x14ac:dyDescent="0.35">
      <c r="A37" t="s">
        <v>249</v>
      </c>
      <c r="B37">
        <v>0.87</v>
      </c>
      <c r="C37">
        <v>5</v>
      </c>
      <c r="D37">
        <v>4.3499999999999996</v>
      </c>
      <c r="E37" s="1">
        <v>45608</v>
      </c>
    </row>
    <row r="38" spans="1:5" x14ac:dyDescent="0.35">
      <c r="A38" t="s">
        <v>242</v>
      </c>
      <c r="B38">
        <v>2.5</v>
      </c>
      <c r="C38">
        <v>3</v>
      </c>
      <c r="D38">
        <v>7.5</v>
      </c>
      <c r="E38" s="1">
        <v>45608</v>
      </c>
    </row>
    <row r="39" spans="1:5" x14ac:dyDescent="0.35">
      <c r="A39" t="s">
        <v>4</v>
      </c>
      <c r="B39">
        <v>5</v>
      </c>
      <c r="C39">
        <v>1</v>
      </c>
      <c r="D39">
        <v>5</v>
      </c>
      <c r="E39" s="1">
        <v>45608</v>
      </c>
    </row>
    <row r="40" spans="1:5" x14ac:dyDescent="0.35">
      <c r="A40" t="s">
        <v>47</v>
      </c>
      <c r="B40">
        <v>7.8</v>
      </c>
      <c r="C40">
        <v>1</v>
      </c>
      <c r="D40">
        <v>7.8</v>
      </c>
      <c r="E40" s="1">
        <v>45608</v>
      </c>
    </row>
    <row r="41" spans="1:5" x14ac:dyDescent="0.35">
      <c r="A41" t="s">
        <v>176</v>
      </c>
      <c r="B41">
        <v>5.5</v>
      </c>
      <c r="C41">
        <v>1</v>
      </c>
      <c r="D41">
        <v>5.5</v>
      </c>
      <c r="E41" s="1">
        <v>45608</v>
      </c>
    </row>
    <row r="42" spans="1:5" x14ac:dyDescent="0.35">
      <c r="A42" t="s">
        <v>66</v>
      </c>
      <c r="B42">
        <v>10.9</v>
      </c>
      <c r="C42">
        <v>0.4</v>
      </c>
      <c r="D42">
        <v>4.3600000000000003</v>
      </c>
      <c r="E42" s="1">
        <v>45608</v>
      </c>
    </row>
    <row r="43" spans="1:5" x14ac:dyDescent="0.35">
      <c r="A43" t="s">
        <v>109</v>
      </c>
      <c r="B43">
        <v>8.5</v>
      </c>
      <c r="C43">
        <v>1</v>
      </c>
      <c r="D43">
        <v>8.5</v>
      </c>
      <c r="E43" s="1">
        <v>45608</v>
      </c>
    </row>
    <row r="44" spans="1:5" x14ac:dyDescent="0.35">
      <c r="A44" t="s">
        <v>250</v>
      </c>
      <c r="B44">
        <v>3</v>
      </c>
      <c r="C44">
        <v>1</v>
      </c>
      <c r="D44">
        <v>3</v>
      </c>
      <c r="E44" s="1">
        <v>45608</v>
      </c>
    </row>
    <row r="45" spans="1:5" x14ac:dyDescent="0.35">
      <c r="A45" t="s">
        <v>58</v>
      </c>
      <c r="B45">
        <v>3</v>
      </c>
      <c r="C45">
        <v>1</v>
      </c>
      <c r="D45">
        <v>2</v>
      </c>
      <c r="E45" s="1">
        <v>45608</v>
      </c>
    </row>
    <row r="46" spans="1:5" x14ac:dyDescent="0.35">
      <c r="A46" t="s">
        <v>247</v>
      </c>
      <c r="B46">
        <v>3</v>
      </c>
      <c r="C46">
        <v>1</v>
      </c>
      <c r="D46">
        <v>2</v>
      </c>
      <c r="E46" s="1">
        <v>45608</v>
      </c>
    </row>
    <row r="47" spans="1:5" x14ac:dyDescent="0.35">
      <c r="A47" t="s">
        <v>245</v>
      </c>
      <c r="B47">
        <v>4.5</v>
      </c>
      <c r="C47">
        <v>1</v>
      </c>
      <c r="D47">
        <v>3.5</v>
      </c>
      <c r="E47" s="1">
        <v>45608</v>
      </c>
    </row>
    <row r="48" spans="1:5" x14ac:dyDescent="0.35">
      <c r="A48" t="s">
        <v>115</v>
      </c>
      <c r="B48">
        <v>6.5</v>
      </c>
      <c r="C48">
        <v>1</v>
      </c>
      <c r="D48">
        <v>6.5</v>
      </c>
      <c r="E48" s="1">
        <v>45608</v>
      </c>
    </row>
    <row r="49" spans="1:5" x14ac:dyDescent="0.35">
      <c r="A49" t="s">
        <v>84</v>
      </c>
      <c r="B49">
        <v>3.05</v>
      </c>
      <c r="C49">
        <v>1</v>
      </c>
      <c r="D49">
        <v>3.05</v>
      </c>
      <c r="E49" s="1">
        <v>45608</v>
      </c>
    </row>
    <row r="50" spans="1:5" x14ac:dyDescent="0.35">
      <c r="A50" t="s">
        <v>179</v>
      </c>
      <c r="B50">
        <v>2.2999999999999998</v>
      </c>
      <c r="C50">
        <v>1</v>
      </c>
      <c r="D50">
        <v>2.2999999999999998</v>
      </c>
      <c r="E50" s="1">
        <v>45608</v>
      </c>
    </row>
    <row r="51" spans="1:5" x14ac:dyDescent="0.35">
      <c r="A51" t="s">
        <v>146</v>
      </c>
      <c r="B51">
        <v>3</v>
      </c>
      <c r="C51">
        <v>1</v>
      </c>
      <c r="D51">
        <v>3</v>
      </c>
      <c r="E51" s="1">
        <v>45608</v>
      </c>
    </row>
    <row r="52" spans="1:5" x14ac:dyDescent="0.35">
      <c r="A52" t="s">
        <v>237</v>
      </c>
      <c r="B52">
        <v>6.4</v>
      </c>
      <c r="C52">
        <v>1</v>
      </c>
      <c r="D52">
        <v>6.4</v>
      </c>
      <c r="E52" s="1">
        <v>45608</v>
      </c>
    </row>
    <row r="53" spans="1:5" x14ac:dyDescent="0.35">
      <c r="A53" t="s">
        <v>71</v>
      </c>
      <c r="B53">
        <v>2.9</v>
      </c>
      <c r="C53">
        <v>1</v>
      </c>
      <c r="D53">
        <v>2.9</v>
      </c>
      <c r="E53" s="1">
        <v>45608</v>
      </c>
    </row>
    <row r="54" spans="1:5" x14ac:dyDescent="0.35">
      <c r="A54" t="s">
        <v>246</v>
      </c>
      <c r="B54">
        <v>4.5</v>
      </c>
      <c r="C54">
        <v>1</v>
      </c>
      <c r="D54">
        <v>3.5</v>
      </c>
      <c r="E54" s="1">
        <v>45608</v>
      </c>
    </row>
    <row r="55" spans="1:5" x14ac:dyDescent="0.35">
      <c r="A55" t="s">
        <v>119</v>
      </c>
      <c r="B55">
        <v>6.6</v>
      </c>
      <c r="C55">
        <v>1</v>
      </c>
      <c r="D55">
        <v>6.6</v>
      </c>
      <c r="E55" s="1">
        <v>45608</v>
      </c>
    </row>
    <row r="56" spans="1:5" x14ac:dyDescent="0.35">
      <c r="A56" t="s">
        <v>140</v>
      </c>
      <c r="B56">
        <v>8.5</v>
      </c>
      <c r="C56">
        <v>2</v>
      </c>
      <c r="D56">
        <v>15</v>
      </c>
      <c r="E56" s="1">
        <v>45608</v>
      </c>
    </row>
    <row r="57" spans="1:5" x14ac:dyDescent="0.35">
      <c r="A57" t="s">
        <v>243</v>
      </c>
      <c r="B57">
        <v>8</v>
      </c>
      <c r="C57">
        <v>2</v>
      </c>
      <c r="D57">
        <v>15</v>
      </c>
      <c r="E57" s="1">
        <v>45608</v>
      </c>
    </row>
    <row r="58" spans="1:5" x14ac:dyDescent="0.35">
      <c r="A58" t="s">
        <v>122</v>
      </c>
      <c r="B58">
        <v>3</v>
      </c>
      <c r="C58">
        <v>1</v>
      </c>
      <c r="D58">
        <v>3</v>
      </c>
      <c r="E58" s="1">
        <v>45608</v>
      </c>
    </row>
    <row r="59" spans="1:5" x14ac:dyDescent="0.35">
      <c r="A59" t="s">
        <v>74</v>
      </c>
      <c r="B59">
        <v>3.2</v>
      </c>
      <c r="C59">
        <v>1</v>
      </c>
      <c r="D59">
        <v>3.2</v>
      </c>
      <c r="E59" s="1">
        <v>45608</v>
      </c>
    </row>
    <row r="60" spans="1:5" x14ac:dyDescent="0.35">
      <c r="A60" t="s">
        <v>5</v>
      </c>
      <c r="B60">
        <v>2.8</v>
      </c>
      <c r="C60">
        <v>2</v>
      </c>
      <c r="D60">
        <v>5.6</v>
      </c>
      <c r="E60" s="1">
        <v>45608</v>
      </c>
    </row>
    <row r="61" spans="1:5" x14ac:dyDescent="0.35">
      <c r="A61" t="s">
        <v>31</v>
      </c>
      <c r="B61">
        <v>8</v>
      </c>
      <c r="C61">
        <v>1</v>
      </c>
      <c r="D61">
        <v>8</v>
      </c>
      <c r="E61" s="1">
        <v>45608</v>
      </c>
    </row>
    <row r="62" spans="1:5" x14ac:dyDescent="0.35">
      <c r="A62" t="s">
        <v>15</v>
      </c>
      <c r="B62">
        <v>5.5</v>
      </c>
      <c r="C62">
        <v>1</v>
      </c>
      <c r="D62">
        <v>5.5</v>
      </c>
      <c r="E62" s="1">
        <v>45608</v>
      </c>
    </row>
    <row r="63" spans="1:5" x14ac:dyDescent="0.35">
      <c r="A63" t="s">
        <v>63</v>
      </c>
      <c r="B63">
        <v>4.75</v>
      </c>
      <c r="C63">
        <v>1</v>
      </c>
      <c r="D63">
        <v>4.75</v>
      </c>
      <c r="E63" s="1">
        <v>45608</v>
      </c>
    </row>
    <row r="64" spans="1:5" x14ac:dyDescent="0.35">
      <c r="A64" t="s">
        <v>213</v>
      </c>
      <c r="B64">
        <v>7.5</v>
      </c>
      <c r="C64">
        <v>2</v>
      </c>
      <c r="D64">
        <v>15</v>
      </c>
      <c r="E64" s="1">
        <v>45608</v>
      </c>
    </row>
    <row r="65" spans="1:5" x14ac:dyDescent="0.35">
      <c r="A65" t="s">
        <v>238</v>
      </c>
      <c r="B65">
        <v>7</v>
      </c>
      <c r="C65">
        <v>1</v>
      </c>
      <c r="D65">
        <v>7</v>
      </c>
      <c r="E65" s="1">
        <v>45608</v>
      </c>
    </row>
    <row r="66" spans="1:5" x14ac:dyDescent="0.35">
      <c r="A66" t="s">
        <v>241</v>
      </c>
      <c r="B66">
        <v>4.2</v>
      </c>
      <c r="C66">
        <v>1</v>
      </c>
      <c r="D66">
        <v>4.2</v>
      </c>
      <c r="E66" s="1">
        <v>45608</v>
      </c>
    </row>
    <row r="67" spans="1:5" x14ac:dyDescent="0.35">
      <c r="A67" t="s">
        <v>169</v>
      </c>
      <c r="B67">
        <v>4.9000000000000004</v>
      </c>
      <c r="C67">
        <v>1</v>
      </c>
      <c r="D67">
        <v>4.9000000000000004</v>
      </c>
      <c r="E67" s="1">
        <v>45608</v>
      </c>
    </row>
    <row r="68" spans="1:5" x14ac:dyDescent="0.35">
      <c r="A68" t="s">
        <v>151</v>
      </c>
      <c r="B68">
        <v>5</v>
      </c>
      <c r="C68">
        <v>1</v>
      </c>
      <c r="D68">
        <v>5</v>
      </c>
      <c r="E68" s="1">
        <v>45616</v>
      </c>
    </row>
    <row r="69" spans="1:5" x14ac:dyDescent="0.35">
      <c r="A69" t="s">
        <v>252</v>
      </c>
      <c r="B69">
        <v>4.5</v>
      </c>
      <c r="C69">
        <v>1</v>
      </c>
      <c r="D69">
        <v>4.5</v>
      </c>
      <c r="E69" s="1">
        <v>45616</v>
      </c>
    </row>
    <row r="70" spans="1:5" x14ac:dyDescent="0.35">
      <c r="A70" t="s">
        <v>191</v>
      </c>
      <c r="B70">
        <v>8</v>
      </c>
      <c r="C70">
        <v>1</v>
      </c>
      <c r="D70">
        <v>8</v>
      </c>
      <c r="E70" s="1">
        <v>45616</v>
      </c>
    </row>
    <row r="71" spans="1:5" x14ac:dyDescent="0.35">
      <c r="A71" t="s">
        <v>192</v>
      </c>
      <c r="B71">
        <v>8</v>
      </c>
      <c r="C71">
        <v>1</v>
      </c>
      <c r="D71">
        <v>8</v>
      </c>
      <c r="E71" s="1">
        <v>45616</v>
      </c>
    </row>
    <row r="72" spans="1:5" x14ac:dyDescent="0.35">
      <c r="A72" t="s">
        <v>253</v>
      </c>
      <c r="B72">
        <v>6.5</v>
      </c>
      <c r="C72">
        <v>1</v>
      </c>
      <c r="D72">
        <v>6.5</v>
      </c>
      <c r="E72" s="1">
        <v>45616</v>
      </c>
    </row>
    <row r="73" spans="1:5" x14ac:dyDescent="0.35">
      <c r="A73" t="s">
        <v>254</v>
      </c>
      <c r="B73">
        <v>6.5</v>
      </c>
      <c r="C73">
        <v>1</v>
      </c>
      <c r="D73">
        <v>6.5</v>
      </c>
      <c r="E73" s="1">
        <v>45616</v>
      </c>
    </row>
    <row r="74" spans="1:5" x14ac:dyDescent="0.35">
      <c r="A74" t="s">
        <v>255</v>
      </c>
      <c r="B74">
        <v>6.5</v>
      </c>
      <c r="C74">
        <v>1</v>
      </c>
      <c r="D74">
        <v>6.5</v>
      </c>
      <c r="E74" s="1">
        <v>45616</v>
      </c>
    </row>
    <row r="75" spans="1:5" x14ac:dyDescent="0.35">
      <c r="A75" t="s">
        <v>127</v>
      </c>
      <c r="B75">
        <v>5.5</v>
      </c>
      <c r="C75">
        <v>2</v>
      </c>
      <c r="D75">
        <v>11</v>
      </c>
      <c r="E75" s="1">
        <v>45616</v>
      </c>
    </row>
    <row r="76" spans="1:5" x14ac:dyDescent="0.35">
      <c r="A76" t="s">
        <v>164</v>
      </c>
      <c r="B76">
        <v>7</v>
      </c>
      <c r="C76">
        <v>1</v>
      </c>
      <c r="D76">
        <v>7</v>
      </c>
      <c r="E76" s="1">
        <v>45616</v>
      </c>
    </row>
    <row r="77" spans="1:5" x14ac:dyDescent="0.35">
      <c r="A77" t="s">
        <v>251</v>
      </c>
      <c r="B77">
        <v>5.5</v>
      </c>
      <c r="C77">
        <v>2</v>
      </c>
      <c r="D77">
        <v>6.6</v>
      </c>
      <c r="E77" s="1">
        <v>45616</v>
      </c>
    </row>
    <row r="78" spans="1:5" x14ac:dyDescent="0.35">
      <c r="A78" t="s">
        <v>19</v>
      </c>
      <c r="B78">
        <v>2.48</v>
      </c>
      <c r="C78">
        <v>1</v>
      </c>
      <c r="D78">
        <v>2.48</v>
      </c>
      <c r="E78" s="1">
        <v>45616</v>
      </c>
    </row>
    <row r="79" spans="1:5" x14ac:dyDescent="0.35">
      <c r="A79" t="s">
        <v>20</v>
      </c>
      <c r="B79">
        <v>1.95</v>
      </c>
      <c r="C79">
        <v>1</v>
      </c>
      <c r="D79">
        <v>1.95</v>
      </c>
      <c r="E79" s="1">
        <v>45616</v>
      </c>
    </row>
    <row r="80" spans="1:5" x14ac:dyDescent="0.35">
      <c r="A80" t="s">
        <v>242</v>
      </c>
      <c r="B80">
        <v>2.9</v>
      </c>
      <c r="C80">
        <v>2</v>
      </c>
      <c r="D80">
        <v>5.8</v>
      </c>
      <c r="E80" s="1">
        <v>45616</v>
      </c>
    </row>
    <row r="81" spans="1:5" x14ac:dyDescent="0.35">
      <c r="A81" t="s">
        <v>203</v>
      </c>
      <c r="B81">
        <v>4.5</v>
      </c>
      <c r="C81">
        <v>1</v>
      </c>
      <c r="D81">
        <v>4.5</v>
      </c>
      <c r="E81" s="1">
        <v>45616</v>
      </c>
    </row>
    <row r="82" spans="1:5" x14ac:dyDescent="0.35">
      <c r="A82" t="s">
        <v>54</v>
      </c>
      <c r="B82">
        <v>7.5</v>
      </c>
      <c r="C82">
        <v>1</v>
      </c>
      <c r="D82">
        <v>7.5</v>
      </c>
      <c r="E82" s="1">
        <v>45616</v>
      </c>
    </row>
    <row r="83" spans="1:5" x14ac:dyDescent="0.35">
      <c r="A83" t="s">
        <v>66</v>
      </c>
      <c r="B83">
        <v>12.9</v>
      </c>
      <c r="C83">
        <v>1</v>
      </c>
      <c r="D83">
        <v>12.9</v>
      </c>
      <c r="E83" s="1">
        <v>45616</v>
      </c>
    </row>
    <row r="84" spans="1:5" x14ac:dyDescent="0.35">
      <c r="A84" t="s">
        <v>83</v>
      </c>
      <c r="B84">
        <v>3</v>
      </c>
      <c r="C84">
        <v>1</v>
      </c>
      <c r="D84">
        <v>3</v>
      </c>
      <c r="E84" s="1">
        <v>45616</v>
      </c>
    </row>
    <row r="85" spans="1:5" x14ac:dyDescent="0.35">
      <c r="A85" t="s">
        <v>107</v>
      </c>
      <c r="B85">
        <v>2.75</v>
      </c>
      <c r="C85">
        <v>2</v>
      </c>
      <c r="D85">
        <v>5.5</v>
      </c>
      <c r="E85" s="1">
        <v>45616</v>
      </c>
    </row>
    <row r="86" spans="1:5" x14ac:dyDescent="0.35">
      <c r="A86" t="s">
        <v>58</v>
      </c>
      <c r="B86">
        <v>3</v>
      </c>
      <c r="C86">
        <v>2</v>
      </c>
      <c r="D86">
        <v>4</v>
      </c>
      <c r="E86" s="1">
        <v>45616</v>
      </c>
    </row>
    <row r="87" spans="1:5" x14ac:dyDescent="0.35">
      <c r="A87" t="s">
        <v>256</v>
      </c>
      <c r="B87">
        <v>2.8</v>
      </c>
      <c r="C87">
        <v>1</v>
      </c>
      <c r="D87">
        <v>2.8</v>
      </c>
      <c r="E87" s="1">
        <v>45616</v>
      </c>
    </row>
    <row r="88" spans="1:5" x14ac:dyDescent="0.35">
      <c r="A88" t="s">
        <v>69</v>
      </c>
      <c r="B88">
        <v>2.21</v>
      </c>
      <c r="C88">
        <v>1</v>
      </c>
      <c r="D88">
        <v>2.21</v>
      </c>
      <c r="E88" s="1">
        <v>45616</v>
      </c>
    </row>
    <row r="89" spans="1:5" x14ac:dyDescent="0.35">
      <c r="A89" t="s">
        <v>70</v>
      </c>
      <c r="B89">
        <v>7.9</v>
      </c>
      <c r="C89">
        <v>1</v>
      </c>
      <c r="D89">
        <v>7.9</v>
      </c>
      <c r="E89" s="1">
        <v>45616</v>
      </c>
    </row>
    <row r="90" spans="1:5" x14ac:dyDescent="0.35">
      <c r="A90" t="s">
        <v>257</v>
      </c>
      <c r="B90">
        <v>7</v>
      </c>
      <c r="C90">
        <v>1</v>
      </c>
      <c r="D90">
        <v>7</v>
      </c>
      <c r="E90" s="1">
        <v>45616</v>
      </c>
    </row>
    <row r="91" spans="1:5" x14ac:dyDescent="0.35">
      <c r="A91" t="s">
        <v>179</v>
      </c>
      <c r="B91">
        <v>2.2999999999999998</v>
      </c>
      <c r="C91">
        <v>1</v>
      </c>
      <c r="D91">
        <v>2.2999999999999998</v>
      </c>
      <c r="E91" s="1">
        <v>45616</v>
      </c>
    </row>
    <row r="92" spans="1:5" x14ac:dyDescent="0.35">
      <c r="A92" t="s">
        <v>208</v>
      </c>
      <c r="B92">
        <v>3.6</v>
      </c>
      <c r="C92">
        <v>1</v>
      </c>
      <c r="D92">
        <v>3.6</v>
      </c>
      <c r="E92" s="1">
        <v>45616</v>
      </c>
    </row>
    <row r="93" spans="1:5" x14ac:dyDescent="0.35">
      <c r="A93" t="s">
        <v>237</v>
      </c>
      <c r="B93">
        <v>6.4</v>
      </c>
      <c r="C93">
        <v>1</v>
      </c>
      <c r="D93">
        <v>6.4</v>
      </c>
      <c r="E93" s="1">
        <v>45616</v>
      </c>
    </row>
    <row r="94" spans="1:5" x14ac:dyDescent="0.35">
      <c r="A94" t="s">
        <v>23</v>
      </c>
      <c r="B94">
        <v>0.55000000000000004</v>
      </c>
      <c r="C94">
        <v>2</v>
      </c>
      <c r="D94">
        <v>1.1000000000000001</v>
      </c>
      <c r="E94" s="1">
        <v>45616</v>
      </c>
    </row>
    <row r="95" spans="1:5" x14ac:dyDescent="0.35">
      <c r="A95" t="s">
        <v>95</v>
      </c>
      <c r="B95">
        <v>6.1</v>
      </c>
      <c r="C95">
        <v>1</v>
      </c>
      <c r="D95">
        <v>6.1</v>
      </c>
      <c r="E95" s="1">
        <v>45616</v>
      </c>
    </row>
    <row r="96" spans="1:5" x14ac:dyDescent="0.35">
      <c r="A96" t="s">
        <v>197</v>
      </c>
      <c r="B96">
        <v>1.5</v>
      </c>
      <c r="C96">
        <v>2</v>
      </c>
      <c r="D96">
        <v>3</v>
      </c>
      <c r="E96" s="1">
        <v>45616</v>
      </c>
    </row>
    <row r="97" spans="1:5" x14ac:dyDescent="0.35">
      <c r="A97" t="s">
        <v>216</v>
      </c>
      <c r="B97">
        <v>1.7</v>
      </c>
      <c r="C97">
        <v>1</v>
      </c>
      <c r="D97">
        <v>1.7</v>
      </c>
      <c r="E97" s="1">
        <v>45616</v>
      </c>
    </row>
    <row r="98" spans="1:5" x14ac:dyDescent="0.35">
      <c r="A98" t="s">
        <v>45</v>
      </c>
      <c r="B98">
        <v>1.9</v>
      </c>
      <c r="C98">
        <v>1</v>
      </c>
      <c r="D98">
        <v>1.9</v>
      </c>
      <c r="E98" s="1">
        <v>45616</v>
      </c>
    </row>
    <row r="99" spans="1:5" x14ac:dyDescent="0.35">
      <c r="A99" t="s">
        <v>168</v>
      </c>
      <c r="B99">
        <v>2.5</v>
      </c>
      <c r="C99">
        <v>1</v>
      </c>
      <c r="D99">
        <v>2.5</v>
      </c>
      <c r="E99" s="1">
        <v>45616</v>
      </c>
    </row>
    <row r="100" spans="1:5" x14ac:dyDescent="0.35">
      <c r="A100" t="s">
        <v>99</v>
      </c>
      <c r="B100">
        <v>3.7</v>
      </c>
      <c r="C100">
        <v>1</v>
      </c>
      <c r="D100">
        <v>3.7</v>
      </c>
      <c r="E100" s="1">
        <v>45616</v>
      </c>
    </row>
    <row r="101" spans="1:5" x14ac:dyDescent="0.35">
      <c r="A101" t="s">
        <v>29</v>
      </c>
      <c r="B101">
        <v>18</v>
      </c>
      <c r="C101">
        <v>1</v>
      </c>
      <c r="D101">
        <v>18</v>
      </c>
      <c r="E101" s="1">
        <v>45616</v>
      </c>
    </row>
    <row r="102" spans="1:5" x14ac:dyDescent="0.35">
      <c r="A102" t="s">
        <v>73</v>
      </c>
      <c r="B102">
        <v>3.5</v>
      </c>
      <c r="C102">
        <v>1</v>
      </c>
      <c r="D102">
        <v>3.5</v>
      </c>
      <c r="E102" s="1">
        <v>45616</v>
      </c>
    </row>
    <row r="103" spans="1:5" x14ac:dyDescent="0.35">
      <c r="A103" t="s">
        <v>238</v>
      </c>
      <c r="B103">
        <v>5.5</v>
      </c>
      <c r="C103">
        <v>1</v>
      </c>
      <c r="D103">
        <v>5.5</v>
      </c>
      <c r="E103" s="1">
        <v>45616</v>
      </c>
    </row>
    <row r="104" spans="1:5" x14ac:dyDescent="0.35">
      <c r="A104" t="s">
        <v>241</v>
      </c>
      <c r="B104">
        <v>4.2</v>
      </c>
      <c r="C104">
        <v>2</v>
      </c>
      <c r="D104">
        <v>8.4</v>
      </c>
      <c r="E104" s="1">
        <v>45616</v>
      </c>
    </row>
    <row r="105" spans="1:5" x14ac:dyDescent="0.35">
      <c r="A105" t="s">
        <v>141</v>
      </c>
      <c r="B105">
        <v>18.149999999999999</v>
      </c>
      <c r="C105">
        <v>1</v>
      </c>
      <c r="D105">
        <v>18.149999999999999</v>
      </c>
      <c r="E105" s="1">
        <v>45616</v>
      </c>
    </row>
    <row r="106" spans="1:5" x14ac:dyDescent="0.35">
      <c r="A106" t="s">
        <v>134</v>
      </c>
      <c r="B106">
        <v>3.25</v>
      </c>
      <c r="C106">
        <v>1</v>
      </c>
      <c r="D106">
        <v>3.25</v>
      </c>
      <c r="E106" s="1">
        <v>45616</v>
      </c>
    </row>
    <row r="107" spans="1:5" x14ac:dyDescent="0.35">
      <c r="A107" t="s">
        <v>220</v>
      </c>
      <c r="B107">
        <v>10</v>
      </c>
      <c r="C107">
        <v>1</v>
      </c>
      <c r="D107">
        <v>10</v>
      </c>
      <c r="E107" s="1">
        <v>45628</v>
      </c>
    </row>
    <row r="108" spans="1:5" x14ac:dyDescent="0.35">
      <c r="A108" t="s">
        <v>191</v>
      </c>
      <c r="B108">
        <v>8</v>
      </c>
      <c r="C108">
        <v>1</v>
      </c>
      <c r="D108">
        <v>8</v>
      </c>
      <c r="E108" s="1">
        <v>45628</v>
      </c>
    </row>
    <row r="109" spans="1:5" x14ac:dyDescent="0.35">
      <c r="A109" t="s">
        <v>192</v>
      </c>
      <c r="B109">
        <v>8</v>
      </c>
      <c r="C109">
        <v>1</v>
      </c>
      <c r="D109">
        <v>8</v>
      </c>
      <c r="E109" s="1">
        <v>45628</v>
      </c>
    </row>
    <row r="110" spans="1:5" x14ac:dyDescent="0.35">
      <c r="A110" t="s">
        <v>266</v>
      </c>
      <c r="B110">
        <v>8</v>
      </c>
      <c r="C110">
        <v>1</v>
      </c>
      <c r="D110">
        <v>8</v>
      </c>
      <c r="E110" s="1">
        <v>45628</v>
      </c>
    </row>
    <row r="111" spans="1:5" x14ac:dyDescent="0.35">
      <c r="A111" t="s">
        <v>195</v>
      </c>
      <c r="B111">
        <v>2.23</v>
      </c>
      <c r="C111">
        <v>2</v>
      </c>
      <c r="D111">
        <v>4.46</v>
      </c>
      <c r="E111" s="1">
        <v>45628</v>
      </c>
    </row>
    <row r="112" spans="1:5" x14ac:dyDescent="0.35">
      <c r="A112" t="s">
        <v>137</v>
      </c>
      <c r="B112">
        <v>2.73</v>
      </c>
      <c r="C112">
        <v>1</v>
      </c>
      <c r="D112">
        <v>2.73</v>
      </c>
      <c r="E112" s="1">
        <v>45628</v>
      </c>
    </row>
    <row r="113" spans="1:5" x14ac:dyDescent="0.35">
      <c r="A113" t="s">
        <v>261</v>
      </c>
      <c r="B113">
        <v>7.5</v>
      </c>
      <c r="C113">
        <v>1</v>
      </c>
      <c r="D113">
        <v>7.5</v>
      </c>
      <c r="E113" s="1">
        <v>45628</v>
      </c>
    </row>
    <row r="114" spans="1:5" x14ac:dyDescent="0.35">
      <c r="A114" t="s">
        <v>251</v>
      </c>
      <c r="B114">
        <v>5.5</v>
      </c>
      <c r="C114">
        <v>2</v>
      </c>
      <c r="D114">
        <v>6.6</v>
      </c>
      <c r="E114" s="1">
        <v>45628</v>
      </c>
    </row>
    <row r="115" spans="1:5" x14ac:dyDescent="0.35">
      <c r="A115" t="s">
        <v>242</v>
      </c>
      <c r="B115">
        <v>2.5</v>
      </c>
      <c r="C115">
        <v>2</v>
      </c>
      <c r="D115">
        <v>5</v>
      </c>
      <c r="E115" s="1">
        <v>45628</v>
      </c>
    </row>
    <row r="116" spans="1:5" x14ac:dyDescent="0.35">
      <c r="A116" t="s">
        <v>4</v>
      </c>
      <c r="B116">
        <v>5</v>
      </c>
      <c r="C116">
        <v>1</v>
      </c>
      <c r="D116">
        <v>5</v>
      </c>
      <c r="E116" s="1">
        <v>45628</v>
      </c>
    </row>
    <row r="117" spans="1:5" x14ac:dyDescent="0.35">
      <c r="A117" t="s">
        <v>21</v>
      </c>
      <c r="B117">
        <v>1.06</v>
      </c>
      <c r="C117">
        <v>1</v>
      </c>
      <c r="D117">
        <v>1.06</v>
      </c>
      <c r="E117" s="1">
        <v>45628</v>
      </c>
    </row>
    <row r="118" spans="1:5" x14ac:dyDescent="0.35">
      <c r="A118" t="s">
        <v>265</v>
      </c>
      <c r="B118">
        <v>9</v>
      </c>
      <c r="C118">
        <v>2</v>
      </c>
      <c r="D118">
        <v>18</v>
      </c>
      <c r="E118" s="1">
        <v>45628</v>
      </c>
    </row>
    <row r="119" spans="1:5" x14ac:dyDescent="0.35">
      <c r="A119" t="s">
        <v>264</v>
      </c>
      <c r="B119">
        <v>2.5</v>
      </c>
      <c r="C119">
        <v>1</v>
      </c>
      <c r="D119">
        <v>2.5</v>
      </c>
      <c r="E119" s="1">
        <v>45628</v>
      </c>
    </row>
    <row r="120" spans="1:5" x14ac:dyDescent="0.35">
      <c r="A120" t="s">
        <v>258</v>
      </c>
      <c r="B120">
        <v>23</v>
      </c>
      <c r="C120">
        <v>3</v>
      </c>
      <c r="D120">
        <v>50</v>
      </c>
      <c r="E120" s="1">
        <v>45628</v>
      </c>
    </row>
    <row r="121" spans="1:5" x14ac:dyDescent="0.35">
      <c r="A121" t="s">
        <v>115</v>
      </c>
      <c r="B121">
        <v>6.5</v>
      </c>
      <c r="C121">
        <v>1</v>
      </c>
      <c r="D121">
        <v>6.5</v>
      </c>
      <c r="E121" s="1">
        <v>45628</v>
      </c>
    </row>
    <row r="122" spans="1:5" x14ac:dyDescent="0.35">
      <c r="A122" t="s">
        <v>267</v>
      </c>
      <c r="B122">
        <v>6</v>
      </c>
      <c r="C122">
        <v>2</v>
      </c>
      <c r="D122">
        <v>12</v>
      </c>
      <c r="E122" s="1">
        <v>45628</v>
      </c>
    </row>
    <row r="123" spans="1:5" x14ac:dyDescent="0.35">
      <c r="A123" t="s">
        <v>81</v>
      </c>
      <c r="B123">
        <v>2</v>
      </c>
      <c r="C123">
        <v>3</v>
      </c>
      <c r="D123">
        <v>6</v>
      </c>
      <c r="E123" s="1">
        <v>45628</v>
      </c>
    </row>
    <row r="124" spans="1:5" x14ac:dyDescent="0.35">
      <c r="A124" t="s">
        <v>260</v>
      </c>
      <c r="B124">
        <v>7.5</v>
      </c>
      <c r="C124">
        <v>1</v>
      </c>
      <c r="D124">
        <v>7.5</v>
      </c>
      <c r="E124" s="1">
        <v>45628</v>
      </c>
    </row>
    <row r="125" spans="1:5" x14ac:dyDescent="0.35">
      <c r="A125" t="s">
        <v>237</v>
      </c>
      <c r="B125">
        <v>6.4</v>
      </c>
      <c r="C125">
        <v>1</v>
      </c>
      <c r="D125">
        <v>6.4</v>
      </c>
      <c r="E125" s="1">
        <v>45628</v>
      </c>
    </row>
    <row r="126" spans="1:5" x14ac:dyDescent="0.35">
      <c r="A126" t="s">
        <v>121</v>
      </c>
      <c r="B126">
        <v>4.3</v>
      </c>
      <c r="C126">
        <v>1</v>
      </c>
      <c r="D126">
        <v>4.3</v>
      </c>
      <c r="E126" s="1">
        <v>45628</v>
      </c>
    </row>
    <row r="127" spans="1:5" x14ac:dyDescent="0.35">
      <c r="A127" t="s">
        <v>71</v>
      </c>
      <c r="B127">
        <v>2.9</v>
      </c>
      <c r="C127">
        <v>1</v>
      </c>
      <c r="D127">
        <v>2.9</v>
      </c>
      <c r="E127" s="1">
        <v>45628</v>
      </c>
    </row>
    <row r="128" spans="1:5" x14ac:dyDescent="0.35">
      <c r="A128" t="s">
        <v>23</v>
      </c>
      <c r="B128">
        <v>0.55000000000000004</v>
      </c>
      <c r="C128">
        <v>3</v>
      </c>
      <c r="D128">
        <v>1.65</v>
      </c>
      <c r="E128" s="1">
        <v>45628</v>
      </c>
    </row>
    <row r="129" spans="1:5" x14ac:dyDescent="0.35">
      <c r="A129" t="s">
        <v>268</v>
      </c>
      <c r="B129">
        <v>1.75</v>
      </c>
      <c r="C129">
        <v>8</v>
      </c>
      <c r="D129">
        <v>14</v>
      </c>
      <c r="E129" s="1">
        <v>45628</v>
      </c>
    </row>
    <row r="130" spans="1:5" x14ac:dyDescent="0.35">
      <c r="A130" t="s">
        <v>154</v>
      </c>
      <c r="B130">
        <v>5.4</v>
      </c>
      <c r="C130">
        <v>2</v>
      </c>
      <c r="D130">
        <v>10.8</v>
      </c>
      <c r="E130" s="1">
        <v>45628</v>
      </c>
    </row>
    <row r="131" spans="1:5" x14ac:dyDescent="0.35">
      <c r="A131" t="s">
        <v>197</v>
      </c>
      <c r="B131">
        <v>2</v>
      </c>
      <c r="C131">
        <v>1</v>
      </c>
      <c r="D131">
        <v>2</v>
      </c>
      <c r="E131" s="1">
        <v>45628</v>
      </c>
    </row>
    <row r="132" spans="1:5" x14ac:dyDescent="0.35">
      <c r="A132" t="s">
        <v>45</v>
      </c>
      <c r="B132">
        <v>1.9</v>
      </c>
      <c r="C132">
        <v>2</v>
      </c>
      <c r="D132">
        <v>3.8</v>
      </c>
      <c r="E132" s="1">
        <v>45628</v>
      </c>
    </row>
    <row r="133" spans="1:5" x14ac:dyDescent="0.35">
      <c r="A133" t="s">
        <v>122</v>
      </c>
      <c r="B133">
        <v>3.5</v>
      </c>
      <c r="C133">
        <v>1</v>
      </c>
      <c r="D133">
        <v>3.5</v>
      </c>
      <c r="E133" s="1">
        <v>45628</v>
      </c>
    </row>
    <row r="134" spans="1:5" x14ac:dyDescent="0.35">
      <c r="A134" t="s">
        <v>73</v>
      </c>
      <c r="B134">
        <v>2.5</v>
      </c>
      <c r="C134">
        <v>1</v>
      </c>
      <c r="D134">
        <v>2.5</v>
      </c>
      <c r="E134" s="1">
        <v>45628</v>
      </c>
    </row>
    <row r="135" spans="1:5" x14ac:dyDescent="0.35">
      <c r="A135" t="s">
        <v>204</v>
      </c>
      <c r="B135">
        <v>3.7</v>
      </c>
      <c r="C135">
        <v>1</v>
      </c>
      <c r="D135">
        <v>3.7</v>
      </c>
      <c r="E135" s="1">
        <v>45628</v>
      </c>
    </row>
    <row r="136" spans="1:5" x14ac:dyDescent="0.35">
      <c r="A136" t="s">
        <v>13</v>
      </c>
      <c r="B136">
        <v>1.55</v>
      </c>
      <c r="C136">
        <v>1</v>
      </c>
      <c r="D136">
        <v>1.55</v>
      </c>
      <c r="E136" s="1">
        <v>45628</v>
      </c>
    </row>
    <row r="137" spans="1:5" x14ac:dyDescent="0.35">
      <c r="A137" t="s">
        <v>100</v>
      </c>
      <c r="B137">
        <v>9</v>
      </c>
      <c r="C137">
        <v>2</v>
      </c>
      <c r="D137">
        <v>18</v>
      </c>
      <c r="E137" s="1">
        <v>45628</v>
      </c>
    </row>
    <row r="138" spans="1:5" x14ac:dyDescent="0.35">
      <c r="A138" t="s">
        <v>262</v>
      </c>
      <c r="B138">
        <v>1.3</v>
      </c>
      <c r="C138">
        <v>1</v>
      </c>
      <c r="D138">
        <v>1.3</v>
      </c>
      <c r="E138" s="1">
        <v>45628</v>
      </c>
    </row>
    <row r="139" spans="1:5" x14ac:dyDescent="0.35">
      <c r="A139" t="s">
        <v>259</v>
      </c>
      <c r="B139">
        <v>15.4</v>
      </c>
      <c r="C139">
        <v>1</v>
      </c>
      <c r="D139">
        <v>15.4</v>
      </c>
      <c r="E139" s="1">
        <v>45628</v>
      </c>
    </row>
    <row r="140" spans="1:5" x14ac:dyDescent="0.35">
      <c r="A140" t="s">
        <v>263</v>
      </c>
      <c r="B140">
        <v>7</v>
      </c>
      <c r="C140">
        <v>2</v>
      </c>
      <c r="D140">
        <v>14</v>
      </c>
      <c r="E140" s="1">
        <v>45628</v>
      </c>
    </row>
    <row r="141" spans="1:5" x14ac:dyDescent="0.35">
      <c r="A141" t="s">
        <v>241</v>
      </c>
      <c r="B141">
        <v>4.2</v>
      </c>
      <c r="C141">
        <v>1</v>
      </c>
      <c r="D141">
        <v>4.2</v>
      </c>
      <c r="E141" s="1">
        <v>45628</v>
      </c>
    </row>
    <row r="142" spans="1:5" x14ac:dyDescent="0.35">
      <c r="A142" t="s">
        <v>141</v>
      </c>
      <c r="B142">
        <v>12</v>
      </c>
      <c r="C142">
        <v>1.05</v>
      </c>
      <c r="D142">
        <v>12.6</v>
      </c>
      <c r="E142" s="1">
        <v>45628</v>
      </c>
    </row>
    <row r="143" spans="1:5" x14ac:dyDescent="0.35">
      <c r="A143" t="s">
        <v>32</v>
      </c>
      <c r="B143">
        <v>17.5</v>
      </c>
      <c r="C143">
        <v>1</v>
      </c>
      <c r="D143">
        <v>17.5</v>
      </c>
      <c r="E143" s="1">
        <v>45628</v>
      </c>
    </row>
    <row r="144" spans="1:5" x14ac:dyDescent="0.35">
      <c r="A144" t="s">
        <v>292</v>
      </c>
      <c r="B144">
        <v>4</v>
      </c>
      <c r="C144">
        <v>1</v>
      </c>
      <c r="D144">
        <v>4</v>
      </c>
      <c r="E144" s="1">
        <v>45635</v>
      </c>
    </row>
    <row r="145" spans="1:5" x14ac:dyDescent="0.35">
      <c r="A145" t="s">
        <v>294</v>
      </c>
      <c r="B145">
        <v>0.72</v>
      </c>
      <c r="C145">
        <v>3</v>
      </c>
      <c r="D145">
        <v>2.16</v>
      </c>
      <c r="E145" s="1">
        <v>45635</v>
      </c>
    </row>
    <row r="146" spans="1:5" x14ac:dyDescent="0.35">
      <c r="A146" t="s">
        <v>191</v>
      </c>
      <c r="B146">
        <v>8</v>
      </c>
      <c r="C146">
        <v>1</v>
      </c>
      <c r="D146">
        <v>8</v>
      </c>
      <c r="E146" s="1">
        <v>45635</v>
      </c>
    </row>
    <row r="147" spans="1:5" x14ac:dyDescent="0.35">
      <c r="A147" t="s">
        <v>192</v>
      </c>
      <c r="B147">
        <v>8</v>
      </c>
      <c r="C147">
        <v>1</v>
      </c>
      <c r="D147">
        <v>8</v>
      </c>
      <c r="E147" s="1">
        <v>45635</v>
      </c>
    </row>
    <row r="148" spans="1:5" x14ac:dyDescent="0.35">
      <c r="A148" t="s">
        <v>137</v>
      </c>
      <c r="B148">
        <v>2.73</v>
      </c>
      <c r="C148">
        <v>1</v>
      </c>
      <c r="D148">
        <v>2.73</v>
      </c>
      <c r="E148" s="1">
        <v>45635</v>
      </c>
    </row>
    <row r="149" spans="1:5" x14ac:dyDescent="0.35">
      <c r="A149" t="s">
        <v>285</v>
      </c>
      <c r="B149">
        <v>2.9</v>
      </c>
      <c r="C149">
        <v>2</v>
      </c>
      <c r="D149">
        <v>5.8</v>
      </c>
      <c r="E149" s="1">
        <v>45635</v>
      </c>
    </row>
    <row r="150" spans="1:5" x14ac:dyDescent="0.35">
      <c r="A150" t="s">
        <v>251</v>
      </c>
      <c r="B150">
        <v>5.5</v>
      </c>
      <c r="C150">
        <v>2</v>
      </c>
      <c r="D150">
        <v>8</v>
      </c>
      <c r="E150" s="1">
        <v>45635</v>
      </c>
    </row>
    <row r="151" spans="1:5" x14ac:dyDescent="0.35">
      <c r="A151" t="s">
        <v>19</v>
      </c>
      <c r="B151">
        <v>1.62</v>
      </c>
      <c r="C151">
        <v>1</v>
      </c>
      <c r="D151">
        <v>1.62</v>
      </c>
      <c r="E151" s="1">
        <v>45635</v>
      </c>
    </row>
    <row r="152" spans="1:5" x14ac:dyDescent="0.35">
      <c r="A152" t="s">
        <v>20</v>
      </c>
      <c r="B152">
        <v>1.5</v>
      </c>
      <c r="C152">
        <v>1</v>
      </c>
      <c r="D152">
        <v>1.5</v>
      </c>
      <c r="E152" s="1">
        <v>45635</v>
      </c>
    </row>
    <row r="153" spans="1:5" x14ac:dyDescent="0.35">
      <c r="A153" t="s">
        <v>291</v>
      </c>
      <c r="B153">
        <v>5</v>
      </c>
      <c r="C153">
        <v>1</v>
      </c>
      <c r="D153">
        <v>5</v>
      </c>
      <c r="E153" s="1">
        <v>45635</v>
      </c>
    </row>
    <row r="154" spans="1:5" x14ac:dyDescent="0.35">
      <c r="A154" t="s">
        <v>234</v>
      </c>
      <c r="B154">
        <v>2.85</v>
      </c>
      <c r="C154">
        <v>1</v>
      </c>
      <c r="D154">
        <v>2.85</v>
      </c>
      <c r="E154" s="1">
        <v>45635</v>
      </c>
    </row>
    <row r="155" spans="1:5" x14ac:dyDescent="0.35">
      <c r="A155" t="s">
        <v>295</v>
      </c>
      <c r="B155">
        <v>2.5</v>
      </c>
      <c r="C155">
        <v>1</v>
      </c>
      <c r="D155">
        <v>2.5</v>
      </c>
      <c r="E155" s="1">
        <v>45635</v>
      </c>
    </row>
    <row r="156" spans="1:5" x14ac:dyDescent="0.35">
      <c r="A156" t="s">
        <v>70</v>
      </c>
      <c r="B156">
        <v>7</v>
      </c>
      <c r="C156">
        <v>1</v>
      </c>
      <c r="D156">
        <v>7</v>
      </c>
      <c r="E156" s="1">
        <v>45635</v>
      </c>
    </row>
    <row r="157" spans="1:5" x14ac:dyDescent="0.35">
      <c r="A157" t="s">
        <v>257</v>
      </c>
      <c r="B157">
        <v>6.7</v>
      </c>
      <c r="C157">
        <v>1</v>
      </c>
      <c r="D157">
        <v>6.7</v>
      </c>
      <c r="E157" s="1">
        <v>45635</v>
      </c>
    </row>
    <row r="158" spans="1:5" x14ac:dyDescent="0.35">
      <c r="A158" t="s">
        <v>179</v>
      </c>
      <c r="B158">
        <v>2.9</v>
      </c>
      <c r="C158">
        <v>1</v>
      </c>
      <c r="D158">
        <v>2.9</v>
      </c>
      <c r="E158" s="1">
        <v>45635</v>
      </c>
    </row>
    <row r="159" spans="1:5" x14ac:dyDescent="0.35">
      <c r="A159" t="s">
        <v>237</v>
      </c>
      <c r="B159">
        <v>7.2</v>
      </c>
      <c r="C159">
        <v>1</v>
      </c>
      <c r="D159">
        <v>7.2</v>
      </c>
      <c r="E159" s="1">
        <v>45635</v>
      </c>
    </row>
    <row r="160" spans="1:5" x14ac:dyDescent="0.35">
      <c r="A160" t="s">
        <v>293</v>
      </c>
      <c r="B160">
        <v>5.5</v>
      </c>
      <c r="C160">
        <v>1</v>
      </c>
      <c r="D160">
        <v>5.5</v>
      </c>
      <c r="E160" s="1">
        <v>45635</v>
      </c>
    </row>
    <row r="161" spans="1:5" x14ac:dyDescent="0.35">
      <c r="A161" t="s">
        <v>23</v>
      </c>
      <c r="B161">
        <v>0.55000000000000004</v>
      </c>
      <c r="C161">
        <v>5</v>
      </c>
      <c r="D161">
        <v>2.75</v>
      </c>
      <c r="E161" s="1">
        <v>45635</v>
      </c>
    </row>
    <row r="162" spans="1:5" x14ac:dyDescent="0.35">
      <c r="A162" t="s">
        <v>216</v>
      </c>
      <c r="B162">
        <v>1.7</v>
      </c>
      <c r="C162">
        <v>1</v>
      </c>
      <c r="D162">
        <v>1.7</v>
      </c>
      <c r="E162" s="1">
        <v>45635</v>
      </c>
    </row>
    <row r="163" spans="1:5" x14ac:dyDescent="0.35">
      <c r="A163" t="s">
        <v>140</v>
      </c>
      <c r="B163">
        <v>8.5</v>
      </c>
      <c r="C163">
        <v>2</v>
      </c>
      <c r="D163">
        <v>15</v>
      </c>
      <c r="E163" s="1">
        <v>45635</v>
      </c>
    </row>
    <row r="164" spans="1:5" x14ac:dyDescent="0.35">
      <c r="A164" t="s">
        <v>128</v>
      </c>
      <c r="B164">
        <v>15</v>
      </c>
      <c r="C164">
        <v>2</v>
      </c>
      <c r="D164">
        <v>30</v>
      </c>
      <c r="E164" s="1">
        <v>45635</v>
      </c>
    </row>
    <row r="165" spans="1:5" x14ac:dyDescent="0.35">
      <c r="A165" t="s">
        <v>122</v>
      </c>
      <c r="B165">
        <v>3</v>
      </c>
      <c r="C165">
        <v>1</v>
      </c>
      <c r="D165">
        <v>3</v>
      </c>
      <c r="E165" s="1">
        <v>45635</v>
      </c>
    </row>
    <row r="166" spans="1:5" x14ac:dyDescent="0.35">
      <c r="A166" t="s">
        <v>29</v>
      </c>
      <c r="B166">
        <v>18</v>
      </c>
      <c r="C166">
        <v>1</v>
      </c>
      <c r="D166">
        <v>18</v>
      </c>
      <c r="E166" s="1">
        <v>45635</v>
      </c>
    </row>
    <row r="167" spans="1:5" x14ac:dyDescent="0.35">
      <c r="A167" t="s">
        <v>73</v>
      </c>
      <c r="B167">
        <v>3.5</v>
      </c>
      <c r="C167">
        <v>1</v>
      </c>
      <c r="D167">
        <v>3.5</v>
      </c>
      <c r="E167" s="1">
        <v>45635</v>
      </c>
    </row>
    <row r="168" spans="1:5" x14ac:dyDescent="0.35">
      <c r="A168" t="s">
        <v>238</v>
      </c>
      <c r="B168">
        <v>4</v>
      </c>
      <c r="C168">
        <v>1</v>
      </c>
      <c r="D168">
        <v>4</v>
      </c>
      <c r="E168" s="1">
        <v>45635</v>
      </c>
    </row>
    <row r="169" spans="1:5" x14ac:dyDescent="0.35">
      <c r="A169" t="s">
        <v>241</v>
      </c>
      <c r="B169">
        <v>4.2</v>
      </c>
      <c r="C169">
        <v>1</v>
      </c>
      <c r="D169">
        <v>4.2</v>
      </c>
      <c r="E169" s="1">
        <v>45635</v>
      </c>
    </row>
    <row r="170" spans="1:5" x14ac:dyDescent="0.35">
      <c r="A170" t="s">
        <v>26</v>
      </c>
      <c r="B170">
        <v>3.6</v>
      </c>
      <c r="C170">
        <v>1</v>
      </c>
      <c r="D170">
        <v>3.6</v>
      </c>
      <c r="E170" s="1">
        <v>45635</v>
      </c>
    </row>
    <row r="171" spans="1:5" x14ac:dyDescent="0.35">
      <c r="A171" t="s">
        <v>141</v>
      </c>
      <c r="B171">
        <v>14.85</v>
      </c>
      <c r="C171">
        <v>1</v>
      </c>
      <c r="D171">
        <v>14.85</v>
      </c>
      <c r="E171" s="1">
        <v>45635</v>
      </c>
    </row>
    <row r="172" spans="1:5" x14ac:dyDescent="0.35">
      <c r="A172" t="s">
        <v>105</v>
      </c>
      <c r="B172">
        <v>6</v>
      </c>
      <c r="C172">
        <v>2</v>
      </c>
      <c r="D172">
        <v>12</v>
      </c>
      <c r="E172" s="1">
        <v>45645</v>
      </c>
    </row>
    <row r="173" spans="1:5" x14ac:dyDescent="0.35">
      <c r="A173" t="s">
        <v>287</v>
      </c>
      <c r="B173">
        <v>8</v>
      </c>
      <c r="C173">
        <v>1</v>
      </c>
      <c r="D173">
        <v>8</v>
      </c>
      <c r="E173" s="1">
        <v>45645</v>
      </c>
    </row>
    <row r="174" spans="1:5" x14ac:dyDescent="0.35">
      <c r="A174" t="s">
        <v>220</v>
      </c>
      <c r="B174">
        <v>8.6999999999999993</v>
      </c>
      <c r="C174">
        <v>6</v>
      </c>
      <c r="D174">
        <v>52.2</v>
      </c>
      <c r="E174" s="1">
        <v>45645</v>
      </c>
    </row>
    <row r="175" spans="1:5" x14ac:dyDescent="0.35">
      <c r="A175" t="s">
        <v>167</v>
      </c>
      <c r="B175">
        <v>1.7</v>
      </c>
      <c r="C175">
        <v>1</v>
      </c>
      <c r="D175">
        <v>1.7</v>
      </c>
      <c r="E175" s="1">
        <v>45645</v>
      </c>
    </row>
    <row r="176" spans="1:5" x14ac:dyDescent="0.35">
      <c r="A176" t="s">
        <v>191</v>
      </c>
      <c r="B176">
        <v>8</v>
      </c>
      <c r="C176">
        <v>1</v>
      </c>
      <c r="D176">
        <v>8</v>
      </c>
      <c r="E176" s="1">
        <v>45645</v>
      </c>
    </row>
    <row r="177" spans="1:5" x14ac:dyDescent="0.35">
      <c r="A177" t="s">
        <v>192</v>
      </c>
      <c r="B177">
        <v>8</v>
      </c>
      <c r="C177">
        <v>1</v>
      </c>
      <c r="D177">
        <v>8</v>
      </c>
      <c r="E177" s="1">
        <v>45645</v>
      </c>
    </row>
    <row r="178" spans="1:5" x14ac:dyDescent="0.35">
      <c r="A178" t="s">
        <v>195</v>
      </c>
      <c r="B178">
        <v>1.73</v>
      </c>
      <c r="C178">
        <v>1</v>
      </c>
      <c r="D178">
        <v>1.73</v>
      </c>
      <c r="E178" s="1">
        <v>45645</v>
      </c>
    </row>
    <row r="179" spans="1:5" x14ac:dyDescent="0.35">
      <c r="A179" t="s">
        <v>137</v>
      </c>
      <c r="B179">
        <v>2.48</v>
      </c>
      <c r="C179">
        <v>1</v>
      </c>
      <c r="D179">
        <v>2.48</v>
      </c>
      <c r="E179" s="1">
        <v>45645</v>
      </c>
    </row>
    <row r="180" spans="1:5" x14ac:dyDescent="0.35">
      <c r="A180" t="s">
        <v>289</v>
      </c>
      <c r="B180">
        <v>34</v>
      </c>
      <c r="C180">
        <v>0.3</v>
      </c>
      <c r="D180">
        <v>10.199999999999999</v>
      </c>
      <c r="E180" s="1">
        <v>45645</v>
      </c>
    </row>
    <row r="181" spans="1:5" x14ac:dyDescent="0.35">
      <c r="A181" t="s">
        <v>285</v>
      </c>
      <c r="B181">
        <v>2.9</v>
      </c>
      <c r="C181">
        <v>2</v>
      </c>
      <c r="D181">
        <v>5.8</v>
      </c>
      <c r="E181" s="1">
        <v>45645</v>
      </c>
    </row>
    <row r="182" spans="1:5" x14ac:dyDescent="0.35">
      <c r="A182" t="s">
        <v>35</v>
      </c>
      <c r="B182">
        <v>10.5</v>
      </c>
      <c r="C182">
        <v>1</v>
      </c>
      <c r="D182">
        <v>10.5</v>
      </c>
      <c r="E182" s="1">
        <v>45645</v>
      </c>
    </row>
    <row r="183" spans="1:5" x14ac:dyDescent="0.35">
      <c r="A183" t="s">
        <v>282</v>
      </c>
      <c r="B183">
        <v>10.5</v>
      </c>
      <c r="C183">
        <v>1</v>
      </c>
      <c r="D183">
        <v>10.5</v>
      </c>
      <c r="E183" s="1">
        <v>45645</v>
      </c>
    </row>
    <row r="184" spans="1:5" x14ac:dyDescent="0.35">
      <c r="A184" t="s">
        <v>183</v>
      </c>
      <c r="B184">
        <v>7</v>
      </c>
      <c r="C184">
        <v>1</v>
      </c>
      <c r="D184">
        <v>7</v>
      </c>
      <c r="E184" s="1">
        <v>45645</v>
      </c>
    </row>
    <row r="185" spans="1:5" x14ac:dyDescent="0.35">
      <c r="A185" t="s">
        <v>21</v>
      </c>
      <c r="B185">
        <v>1.06</v>
      </c>
      <c r="C185">
        <v>2</v>
      </c>
      <c r="D185">
        <v>2.12</v>
      </c>
      <c r="E185" s="1">
        <v>45645</v>
      </c>
    </row>
    <row r="186" spans="1:5" x14ac:dyDescent="0.35">
      <c r="A186" t="s">
        <v>264</v>
      </c>
      <c r="B186">
        <v>2.5</v>
      </c>
      <c r="C186">
        <v>1</v>
      </c>
      <c r="D186">
        <v>2.5</v>
      </c>
      <c r="E186" s="1">
        <v>45645</v>
      </c>
    </row>
    <row r="187" spans="1:5" x14ac:dyDescent="0.35">
      <c r="A187" t="s">
        <v>286</v>
      </c>
      <c r="B187">
        <v>0.83</v>
      </c>
      <c r="C187">
        <v>1</v>
      </c>
      <c r="D187">
        <v>0.83</v>
      </c>
      <c r="E187" s="1">
        <v>45645</v>
      </c>
    </row>
    <row r="188" spans="1:5" x14ac:dyDescent="0.35">
      <c r="A188" t="s">
        <v>288</v>
      </c>
      <c r="B188">
        <v>36</v>
      </c>
      <c r="C188">
        <v>0.8</v>
      </c>
      <c r="D188">
        <v>28.8</v>
      </c>
      <c r="E188" s="1">
        <v>45645</v>
      </c>
    </row>
    <row r="189" spans="1:5" x14ac:dyDescent="0.35">
      <c r="A189" t="s">
        <v>58</v>
      </c>
      <c r="B189">
        <v>3</v>
      </c>
      <c r="C189">
        <v>4</v>
      </c>
      <c r="D189">
        <v>8</v>
      </c>
      <c r="E189" s="1">
        <v>45645</v>
      </c>
    </row>
    <row r="190" spans="1:5" x14ac:dyDescent="0.35">
      <c r="A190" t="s">
        <v>59</v>
      </c>
      <c r="B190">
        <v>3</v>
      </c>
      <c r="C190">
        <v>2</v>
      </c>
      <c r="D190">
        <v>4</v>
      </c>
      <c r="E190" s="1">
        <v>45645</v>
      </c>
    </row>
    <row r="191" spans="1:5" x14ac:dyDescent="0.35">
      <c r="A191" t="s">
        <v>237</v>
      </c>
      <c r="B191">
        <v>7.2</v>
      </c>
      <c r="C191">
        <v>1</v>
      </c>
      <c r="D191">
        <v>7.2</v>
      </c>
      <c r="E191" s="1">
        <v>45645</v>
      </c>
    </row>
    <row r="192" spans="1:5" x14ac:dyDescent="0.35">
      <c r="A192" t="s">
        <v>121</v>
      </c>
      <c r="B192">
        <v>3</v>
      </c>
      <c r="C192">
        <v>1</v>
      </c>
      <c r="D192">
        <v>3</v>
      </c>
      <c r="E192" s="1">
        <v>45645</v>
      </c>
    </row>
    <row r="193" spans="1:5" x14ac:dyDescent="0.35">
      <c r="A193" t="s">
        <v>71</v>
      </c>
      <c r="B193">
        <v>2.9</v>
      </c>
      <c r="C193">
        <v>1</v>
      </c>
      <c r="D193">
        <v>2.9</v>
      </c>
      <c r="E193" s="1">
        <v>45645</v>
      </c>
    </row>
    <row r="194" spans="1:5" x14ac:dyDescent="0.35">
      <c r="A194" t="s">
        <v>23</v>
      </c>
      <c r="B194">
        <v>0.35</v>
      </c>
      <c r="C194">
        <v>3</v>
      </c>
      <c r="D194">
        <v>1.05</v>
      </c>
      <c r="E194" s="1">
        <v>45645</v>
      </c>
    </row>
    <row r="195" spans="1:5" x14ac:dyDescent="0.35">
      <c r="A195" t="s">
        <v>284</v>
      </c>
      <c r="B195">
        <v>2.9</v>
      </c>
      <c r="C195">
        <v>1</v>
      </c>
      <c r="D195">
        <v>2.9</v>
      </c>
      <c r="E195" s="1">
        <v>45645</v>
      </c>
    </row>
    <row r="196" spans="1:5" x14ac:dyDescent="0.35">
      <c r="A196" t="s">
        <v>95</v>
      </c>
      <c r="B196">
        <v>6.1</v>
      </c>
      <c r="C196">
        <v>1</v>
      </c>
      <c r="D196">
        <v>6.1</v>
      </c>
      <c r="E196" s="1">
        <v>45645</v>
      </c>
    </row>
    <row r="197" spans="1:5" x14ac:dyDescent="0.35">
      <c r="A197" t="s">
        <v>218</v>
      </c>
      <c r="B197">
        <v>1.1000000000000001</v>
      </c>
      <c r="C197">
        <v>2</v>
      </c>
      <c r="D197">
        <v>2.2000000000000002</v>
      </c>
      <c r="E197" s="1">
        <v>45645</v>
      </c>
    </row>
    <row r="198" spans="1:5" x14ac:dyDescent="0.35">
      <c r="A198" t="s">
        <v>5</v>
      </c>
      <c r="B198">
        <v>2.8</v>
      </c>
      <c r="C198">
        <v>1</v>
      </c>
      <c r="D198">
        <v>2.8</v>
      </c>
      <c r="E198" s="1">
        <v>45645</v>
      </c>
    </row>
    <row r="199" spans="1:5" x14ac:dyDescent="0.35">
      <c r="A199" t="s">
        <v>15</v>
      </c>
      <c r="B199">
        <v>5.5</v>
      </c>
      <c r="C199">
        <v>1</v>
      </c>
      <c r="D199">
        <v>5.5</v>
      </c>
      <c r="E199" s="1">
        <v>45645</v>
      </c>
    </row>
    <row r="200" spans="1:5" x14ac:dyDescent="0.35">
      <c r="A200" t="s">
        <v>206</v>
      </c>
      <c r="B200">
        <v>3.5</v>
      </c>
      <c r="C200">
        <v>1</v>
      </c>
      <c r="D200">
        <v>3.5</v>
      </c>
      <c r="E200" s="1">
        <v>45645</v>
      </c>
    </row>
    <row r="201" spans="1:5" x14ac:dyDescent="0.35">
      <c r="A201" t="s">
        <v>100</v>
      </c>
      <c r="B201">
        <v>15.5</v>
      </c>
      <c r="C201">
        <v>1</v>
      </c>
      <c r="D201">
        <v>15.5</v>
      </c>
      <c r="E201" s="1">
        <v>45645</v>
      </c>
    </row>
    <row r="202" spans="1:5" x14ac:dyDescent="0.35">
      <c r="A202" t="s">
        <v>290</v>
      </c>
      <c r="B202">
        <v>3.5</v>
      </c>
      <c r="C202">
        <v>1</v>
      </c>
      <c r="D202">
        <v>3.5</v>
      </c>
      <c r="E202" s="1">
        <v>45645</v>
      </c>
    </row>
    <row r="203" spans="1:5" x14ac:dyDescent="0.35">
      <c r="A203" t="s">
        <v>241</v>
      </c>
      <c r="B203">
        <v>4.2</v>
      </c>
      <c r="C203">
        <v>1</v>
      </c>
      <c r="D203">
        <v>4.2</v>
      </c>
      <c r="E203" s="1">
        <v>45645</v>
      </c>
    </row>
    <row r="204" spans="1:5" x14ac:dyDescent="0.35">
      <c r="A204" t="s">
        <v>283</v>
      </c>
      <c r="B204">
        <v>3</v>
      </c>
      <c r="C204">
        <v>2</v>
      </c>
      <c r="D204">
        <v>6</v>
      </c>
      <c r="E204" s="1">
        <v>45645</v>
      </c>
    </row>
    <row r="205" spans="1:5" x14ac:dyDescent="0.35">
      <c r="A205" t="s">
        <v>17</v>
      </c>
      <c r="B205">
        <v>4.5</v>
      </c>
      <c r="C205">
        <v>1</v>
      </c>
      <c r="D205">
        <v>4.5</v>
      </c>
      <c r="E205" s="1">
        <v>45686</v>
      </c>
    </row>
    <row r="206" spans="1:5" x14ac:dyDescent="0.35">
      <c r="A206" t="s">
        <v>278</v>
      </c>
      <c r="B206">
        <v>3.5</v>
      </c>
      <c r="C206">
        <v>2</v>
      </c>
      <c r="D206">
        <v>7</v>
      </c>
      <c r="E206" s="1">
        <v>45686</v>
      </c>
    </row>
    <row r="207" spans="1:5" x14ac:dyDescent="0.35">
      <c r="A207" t="s">
        <v>18</v>
      </c>
      <c r="B207">
        <v>0.48</v>
      </c>
      <c r="C207">
        <v>3</v>
      </c>
      <c r="D207">
        <v>1.44</v>
      </c>
      <c r="E207" s="1">
        <v>45686</v>
      </c>
    </row>
    <row r="208" spans="1:5" x14ac:dyDescent="0.35">
      <c r="A208" t="s">
        <v>275</v>
      </c>
      <c r="B208">
        <v>2.8</v>
      </c>
      <c r="C208">
        <v>1</v>
      </c>
      <c r="D208">
        <v>2.8</v>
      </c>
      <c r="E208" s="1">
        <v>45686</v>
      </c>
    </row>
    <row r="209" spans="1:5" x14ac:dyDescent="0.35">
      <c r="A209" t="s">
        <v>275</v>
      </c>
      <c r="B209">
        <v>3</v>
      </c>
      <c r="C209">
        <v>2</v>
      </c>
      <c r="D209">
        <v>6</v>
      </c>
      <c r="E209" s="1">
        <v>45686</v>
      </c>
    </row>
    <row r="210" spans="1:5" x14ac:dyDescent="0.35">
      <c r="A210" t="s">
        <v>276</v>
      </c>
      <c r="B210">
        <v>2.8</v>
      </c>
      <c r="C210">
        <v>1</v>
      </c>
      <c r="D210">
        <v>2.8</v>
      </c>
      <c r="E210" s="1">
        <v>45686</v>
      </c>
    </row>
    <row r="211" spans="1:5" x14ac:dyDescent="0.35">
      <c r="A211" t="s">
        <v>20</v>
      </c>
      <c r="B211">
        <v>2.4500000000000002</v>
      </c>
      <c r="C211">
        <v>1</v>
      </c>
      <c r="D211">
        <v>2.4500000000000002</v>
      </c>
      <c r="E211" s="1">
        <v>45686</v>
      </c>
    </row>
    <row r="212" spans="1:5" x14ac:dyDescent="0.35">
      <c r="A212" t="s">
        <v>242</v>
      </c>
      <c r="B212">
        <v>3.5</v>
      </c>
      <c r="C212">
        <v>3</v>
      </c>
      <c r="D212">
        <v>10.5</v>
      </c>
      <c r="E212" s="1">
        <v>45686</v>
      </c>
    </row>
    <row r="213" spans="1:5" x14ac:dyDescent="0.35">
      <c r="A213" t="s">
        <v>65</v>
      </c>
      <c r="B213">
        <v>3.9</v>
      </c>
      <c r="C213">
        <v>1</v>
      </c>
      <c r="D213">
        <v>3.9</v>
      </c>
      <c r="E213" s="1">
        <v>45686</v>
      </c>
    </row>
    <row r="214" spans="1:5" x14ac:dyDescent="0.35">
      <c r="A214" t="s">
        <v>21</v>
      </c>
      <c r="B214">
        <v>1.42</v>
      </c>
      <c r="C214">
        <v>2</v>
      </c>
      <c r="D214">
        <v>2.84</v>
      </c>
      <c r="E214" s="1">
        <v>45686</v>
      </c>
    </row>
    <row r="215" spans="1:5" x14ac:dyDescent="0.35">
      <c r="A215" t="s">
        <v>201</v>
      </c>
      <c r="B215">
        <v>1.9</v>
      </c>
      <c r="C215">
        <v>1</v>
      </c>
      <c r="D215">
        <v>1.9</v>
      </c>
      <c r="E215" s="1">
        <v>45686</v>
      </c>
    </row>
    <row r="216" spans="1:5" x14ac:dyDescent="0.35">
      <c r="A216" t="s">
        <v>66</v>
      </c>
      <c r="B216">
        <v>12.9</v>
      </c>
      <c r="C216">
        <v>0.4</v>
      </c>
      <c r="D216">
        <v>5.16</v>
      </c>
      <c r="E216" s="1">
        <v>45686</v>
      </c>
    </row>
    <row r="217" spans="1:5" x14ac:dyDescent="0.35">
      <c r="A217" t="s">
        <v>69</v>
      </c>
      <c r="B217">
        <v>1.96</v>
      </c>
      <c r="C217">
        <v>1</v>
      </c>
      <c r="D217">
        <v>1.96</v>
      </c>
      <c r="E217" s="1">
        <v>45686</v>
      </c>
    </row>
    <row r="218" spans="1:5" x14ac:dyDescent="0.35">
      <c r="A218" t="s">
        <v>121</v>
      </c>
      <c r="B218">
        <v>5.5</v>
      </c>
      <c r="C218">
        <v>1</v>
      </c>
      <c r="D218">
        <v>5.5</v>
      </c>
      <c r="E218" s="1">
        <v>45686</v>
      </c>
    </row>
    <row r="219" spans="1:5" x14ac:dyDescent="0.35">
      <c r="A219" t="s">
        <v>71</v>
      </c>
      <c r="B219">
        <v>3.5</v>
      </c>
      <c r="C219">
        <v>1</v>
      </c>
      <c r="D219">
        <v>3.5</v>
      </c>
      <c r="E219" s="1">
        <v>45686</v>
      </c>
    </row>
    <row r="220" spans="1:5" x14ac:dyDescent="0.35">
      <c r="A220" t="s">
        <v>23</v>
      </c>
      <c r="B220">
        <v>0.69</v>
      </c>
      <c r="C220">
        <v>4</v>
      </c>
      <c r="D220">
        <v>2.76</v>
      </c>
      <c r="E220" s="1">
        <v>45686</v>
      </c>
    </row>
    <row r="221" spans="1:5" x14ac:dyDescent="0.35">
      <c r="A221" t="s">
        <v>279</v>
      </c>
      <c r="B221">
        <v>9</v>
      </c>
      <c r="C221">
        <v>1</v>
      </c>
      <c r="D221">
        <v>9</v>
      </c>
      <c r="E221" s="1">
        <v>45686</v>
      </c>
    </row>
    <row r="222" spans="1:5" x14ac:dyDescent="0.35">
      <c r="A222" t="s">
        <v>280</v>
      </c>
      <c r="B222">
        <v>9</v>
      </c>
      <c r="C222">
        <v>1</v>
      </c>
      <c r="D222">
        <v>9</v>
      </c>
      <c r="E222" s="1">
        <v>45686</v>
      </c>
    </row>
    <row r="223" spans="1:5" x14ac:dyDescent="0.35">
      <c r="A223" t="s">
        <v>122</v>
      </c>
      <c r="B223">
        <v>3</v>
      </c>
      <c r="C223">
        <v>2</v>
      </c>
      <c r="D223">
        <v>6</v>
      </c>
      <c r="E223" s="1">
        <v>45686</v>
      </c>
    </row>
    <row r="224" spans="1:5" x14ac:dyDescent="0.35">
      <c r="A224" t="s">
        <v>281</v>
      </c>
      <c r="B224">
        <v>10.37</v>
      </c>
      <c r="C224">
        <v>2</v>
      </c>
      <c r="D224">
        <v>20.74</v>
      </c>
      <c r="E224" s="1">
        <v>45686</v>
      </c>
    </row>
    <row r="225" spans="1:5" x14ac:dyDescent="0.35">
      <c r="A225" t="s">
        <v>73</v>
      </c>
      <c r="B225">
        <v>3.5</v>
      </c>
      <c r="C225">
        <v>1</v>
      </c>
      <c r="D225">
        <v>3.5</v>
      </c>
      <c r="E225" s="1">
        <v>45686</v>
      </c>
    </row>
    <row r="226" spans="1:5" x14ac:dyDescent="0.35">
      <c r="A226" t="s">
        <v>24</v>
      </c>
      <c r="B226">
        <v>3.2</v>
      </c>
      <c r="C226">
        <v>1</v>
      </c>
      <c r="D226">
        <v>3.2</v>
      </c>
      <c r="E226" s="1">
        <v>45686</v>
      </c>
    </row>
    <row r="227" spans="1:5" x14ac:dyDescent="0.35">
      <c r="A227" t="s">
        <v>13</v>
      </c>
      <c r="B227">
        <v>1.55</v>
      </c>
      <c r="C227">
        <v>1</v>
      </c>
      <c r="D227">
        <v>1.55</v>
      </c>
      <c r="E227" s="1">
        <v>45686</v>
      </c>
    </row>
    <row r="228" spans="1:5" x14ac:dyDescent="0.35">
      <c r="A228" t="s">
        <v>39</v>
      </c>
      <c r="B228">
        <v>2</v>
      </c>
      <c r="C228">
        <v>1</v>
      </c>
      <c r="D228">
        <v>2</v>
      </c>
      <c r="E228" s="1">
        <v>45686</v>
      </c>
    </row>
    <row r="229" spans="1:5" x14ac:dyDescent="0.35">
      <c r="A229" t="s">
        <v>241</v>
      </c>
      <c r="B229">
        <v>4.2</v>
      </c>
      <c r="C229">
        <v>1</v>
      </c>
      <c r="D229">
        <v>4.2</v>
      </c>
      <c r="E229" s="1">
        <v>45686</v>
      </c>
    </row>
    <row r="230" spans="1:5" x14ac:dyDescent="0.35">
      <c r="A230" t="s">
        <v>277</v>
      </c>
      <c r="B230">
        <v>2</v>
      </c>
      <c r="C230">
        <v>1</v>
      </c>
      <c r="D230">
        <v>2</v>
      </c>
      <c r="E230" s="1">
        <v>45686</v>
      </c>
    </row>
    <row r="231" spans="1:5" x14ac:dyDescent="0.35">
      <c r="A231" t="s">
        <v>233</v>
      </c>
      <c r="B231">
        <v>2</v>
      </c>
      <c r="C231">
        <v>1</v>
      </c>
      <c r="D231">
        <v>2</v>
      </c>
      <c r="E231" s="1">
        <v>45686</v>
      </c>
    </row>
    <row r="232" spans="1:5" x14ac:dyDescent="0.35">
      <c r="A232" t="s">
        <v>32</v>
      </c>
      <c r="B232">
        <v>17.5</v>
      </c>
      <c r="C232">
        <v>1</v>
      </c>
      <c r="D232">
        <v>17.5</v>
      </c>
      <c r="E232" s="1">
        <v>45686</v>
      </c>
    </row>
    <row r="233" spans="1:5" x14ac:dyDescent="0.35">
      <c r="A233" t="s">
        <v>308</v>
      </c>
      <c r="B233">
        <v>5.3</v>
      </c>
      <c r="C233">
        <v>1</v>
      </c>
      <c r="D233">
        <v>5.3</v>
      </c>
      <c r="E233" s="1">
        <v>45690</v>
      </c>
    </row>
    <row r="234" spans="1:5" x14ac:dyDescent="0.35">
      <c r="A234" t="s">
        <v>88</v>
      </c>
      <c r="B234">
        <v>2.5</v>
      </c>
      <c r="C234">
        <v>1</v>
      </c>
      <c r="D234">
        <v>2.5</v>
      </c>
      <c r="E234" s="1">
        <v>45690</v>
      </c>
    </row>
    <row r="235" spans="1:5" x14ac:dyDescent="0.35">
      <c r="A235" t="s">
        <v>110</v>
      </c>
      <c r="B235">
        <v>6.8</v>
      </c>
      <c r="C235">
        <v>2</v>
      </c>
      <c r="D235">
        <v>13.6</v>
      </c>
      <c r="E235" s="1">
        <v>45690</v>
      </c>
    </row>
    <row r="236" spans="1:5" x14ac:dyDescent="0.35">
      <c r="A236" t="s">
        <v>104</v>
      </c>
      <c r="B236">
        <v>3.85</v>
      </c>
      <c r="C236">
        <v>1</v>
      </c>
      <c r="D236">
        <v>3.85</v>
      </c>
      <c r="E236" s="1">
        <v>45690</v>
      </c>
    </row>
    <row r="237" spans="1:5" x14ac:dyDescent="0.35">
      <c r="A237" t="s">
        <v>34</v>
      </c>
      <c r="B237">
        <v>3.85</v>
      </c>
      <c r="C237">
        <v>1</v>
      </c>
      <c r="D237">
        <v>3.85</v>
      </c>
      <c r="E237" s="1">
        <v>45690</v>
      </c>
    </row>
    <row r="238" spans="1:5" x14ac:dyDescent="0.35">
      <c r="A238" t="s">
        <v>16</v>
      </c>
      <c r="B238">
        <v>6.9</v>
      </c>
      <c r="C238">
        <v>0.25</v>
      </c>
      <c r="D238">
        <v>1.73</v>
      </c>
      <c r="E238" s="1">
        <v>45690</v>
      </c>
    </row>
    <row r="239" spans="1:5" x14ac:dyDescent="0.35">
      <c r="A239" t="s">
        <v>220</v>
      </c>
      <c r="B239">
        <v>8.6999999999999993</v>
      </c>
      <c r="C239">
        <v>4</v>
      </c>
      <c r="D239">
        <v>34.799999999999997</v>
      </c>
      <c r="E239" s="1">
        <v>45690</v>
      </c>
    </row>
    <row r="240" spans="1:5" x14ac:dyDescent="0.35">
      <c r="A240" t="s">
        <v>17</v>
      </c>
      <c r="B240">
        <v>4.5</v>
      </c>
      <c r="C240">
        <v>1</v>
      </c>
      <c r="D240">
        <v>4.5</v>
      </c>
      <c r="E240" s="1">
        <v>45690</v>
      </c>
    </row>
    <row r="241" spans="1:5" x14ac:dyDescent="0.35">
      <c r="A241" t="s">
        <v>301</v>
      </c>
      <c r="B241">
        <v>3.5</v>
      </c>
      <c r="C241">
        <v>2</v>
      </c>
      <c r="D241">
        <v>7</v>
      </c>
      <c r="E241" s="1">
        <v>45690</v>
      </c>
    </row>
    <row r="242" spans="1:5" x14ac:dyDescent="0.35">
      <c r="A242" t="s">
        <v>192</v>
      </c>
      <c r="B242">
        <v>8</v>
      </c>
      <c r="C242">
        <v>1</v>
      </c>
      <c r="D242">
        <v>8</v>
      </c>
      <c r="E242" s="1">
        <v>45690</v>
      </c>
    </row>
    <row r="243" spans="1:5" x14ac:dyDescent="0.35">
      <c r="A243" t="s">
        <v>18</v>
      </c>
      <c r="B243">
        <v>0.86</v>
      </c>
      <c r="C243">
        <v>3</v>
      </c>
      <c r="D243">
        <v>2.58</v>
      </c>
      <c r="E243" s="1">
        <v>45690</v>
      </c>
    </row>
    <row r="244" spans="1:5" x14ac:dyDescent="0.35">
      <c r="A244" t="s">
        <v>187</v>
      </c>
      <c r="B244">
        <v>3.85</v>
      </c>
      <c r="C244">
        <v>1</v>
      </c>
      <c r="D244">
        <v>3.85</v>
      </c>
      <c r="E244" s="1">
        <v>45690</v>
      </c>
    </row>
    <row r="245" spans="1:5" x14ac:dyDescent="0.35">
      <c r="A245" t="s">
        <v>309</v>
      </c>
      <c r="B245">
        <v>3.85</v>
      </c>
      <c r="C245">
        <v>1</v>
      </c>
      <c r="D245">
        <v>3.85</v>
      </c>
      <c r="E245" s="1">
        <v>45690</v>
      </c>
    </row>
    <row r="246" spans="1:5" x14ac:dyDescent="0.35">
      <c r="A246" t="s">
        <v>209</v>
      </c>
      <c r="B246">
        <v>5.5</v>
      </c>
      <c r="C246">
        <v>2</v>
      </c>
      <c r="D246">
        <v>11</v>
      </c>
      <c r="E246" s="1">
        <v>45690</v>
      </c>
    </row>
    <row r="247" spans="1:5" x14ac:dyDescent="0.35">
      <c r="A247" t="s">
        <v>305</v>
      </c>
      <c r="B247">
        <v>4</v>
      </c>
      <c r="C247">
        <v>1</v>
      </c>
      <c r="D247">
        <v>4</v>
      </c>
      <c r="E247" s="1">
        <v>45690</v>
      </c>
    </row>
    <row r="248" spans="1:5" x14ac:dyDescent="0.35">
      <c r="A248" t="s">
        <v>306</v>
      </c>
      <c r="B248">
        <v>25</v>
      </c>
      <c r="C248">
        <v>1</v>
      </c>
      <c r="D248">
        <v>25</v>
      </c>
      <c r="E248" s="1">
        <v>45690</v>
      </c>
    </row>
    <row r="249" spans="1:5" x14ac:dyDescent="0.35">
      <c r="A249" t="s">
        <v>19</v>
      </c>
      <c r="B249">
        <v>1.62</v>
      </c>
      <c r="C249">
        <v>1</v>
      </c>
      <c r="D249">
        <v>1.62</v>
      </c>
      <c r="E249" s="1">
        <v>45690</v>
      </c>
    </row>
    <row r="250" spans="1:5" x14ac:dyDescent="0.35">
      <c r="A250" t="s">
        <v>242</v>
      </c>
      <c r="B250">
        <v>3.5</v>
      </c>
      <c r="C250">
        <v>3</v>
      </c>
      <c r="D250">
        <v>10.5</v>
      </c>
      <c r="E250" s="1">
        <v>45690</v>
      </c>
    </row>
    <row r="251" spans="1:5" x14ac:dyDescent="0.35">
      <c r="A251" t="s">
        <v>4</v>
      </c>
      <c r="B251">
        <v>5</v>
      </c>
      <c r="C251">
        <v>1</v>
      </c>
      <c r="D251">
        <v>5</v>
      </c>
      <c r="E251" s="1">
        <v>45690</v>
      </c>
    </row>
    <row r="252" spans="1:5" x14ac:dyDescent="0.35">
      <c r="A252" t="s">
        <v>307</v>
      </c>
      <c r="B252">
        <v>29</v>
      </c>
      <c r="C252">
        <v>0.2</v>
      </c>
      <c r="D252">
        <v>5.8</v>
      </c>
      <c r="E252" s="1">
        <v>45690</v>
      </c>
    </row>
    <row r="253" spans="1:5" x14ac:dyDescent="0.35">
      <c r="A253" t="s">
        <v>21</v>
      </c>
      <c r="B253">
        <v>1.24</v>
      </c>
      <c r="C253">
        <v>5</v>
      </c>
      <c r="D253">
        <v>6.2</v>
      </c>
      <c r="E253" s="1">
        <v>45690</v>
      </c>
    </row>
    <row r="254" spans="1:5" x14ac:dyDescent="0.35">
      <c r="A254" t="s">
        <v>221</v>
      </c>
      <c r="B254">
        <v>6</v>
      </c>
      <c r="C254">
        <v>1</v>
      </c>
      <c r="D254">
        <v>6</v>
      </c>
      <c r="E254" s="1">
        <v>45690</v>
      </c>
    </row>
    <row r="255" spans="1:5" x14ac:dyDescent="0.35">
      <c r="A255" t="s">
        <v>264</v>
      </c>
      <c r="B255">
        <v>2.5</v>
      </c>
      <c r="C255">
        <v>1</v>
      </c>
      <c r="D255">
        <v>2.5</v>
      </c>
      <c r="E255" s="1">
        <v>45690</v>
      </c>
    </row>
    <row r="256" spans="1:5" x14ac:dyDescent="0.35">
      <c r="A256" t="s">
        <v>302</v>
      </c>
      <c r="B256">
        <v>11</v>
      </c>
      <c r="C256">
        <v>1</v>
      </c>
      <c r="D256">
        <v>11</v>
      </c>
      <c r="E256" s="1">
        <v>45690</v>
      </c>
    </row>
    <row r="257" spans="1:5" x14ac:dyDescent="0.35">
      <c r="A257" t="s">
        <v>162</v>
      </c>
      <c r="B257">
        <v>5.95</v>
      </c>
      <c r="C257">
        <v>1</v>
      </c>
      <c r="D257">
        <v>5.95</v>
      </c>
      <c r="E257" s="1">
        <v>45690</v>
      </c>
    </row>
    <row r="258" spans="1:5" x14ac:dyDescent="0.35">
      <c r="A258" t="s">
        <v>66</v>
      </c>
      <c r="B258">
        <v>11.5</v>
      </c>
      <c r="C258">
        <v>0.8</v>
      </c>
      <c r="D258">
        <v>9.1999999999999993</v>
      </c>
      <c r="E258" s="1">
        <v>45690</v>
      </c>
    </row>
    <row r="259" spans="1:5" x14ac:dyDescent="0.35">
      <c r="A259" t="s">
        <v>304</v>
      </c>
      <c r="B259">
        <v>0.59</v>
      </c>
      <c r="C259">
        <v>1</v>
      </c>
      <c r="D259">
        <v>0.59</v>
      </c>
      <c r="E259" s="1">
        <v>45690</v>
      </c>
    </row>
    <row r="260" spans="1:5" x14ac:dyDescent="0.35">
      <c r="A260" t="s">
        <v>207</v>
      </c>
      <c r="B260">
        <v>0.31</v>
      </c>
      <c r="C260">
        <v>1</v>
      </c>
      <c r="D260">
        <v>0.31</v>
      </c>
      <c r="E260" s="1">
        <v>45690</v>
      </c>
    </row>
    <row r="261" spans="1:5" x14ac:dyDescent="0.35">
      <c r="A261" t="s">
        <v>303</v>
      </c>
      <c r="B261">
        <v>7</v>
      </c>
      <c r="C261">
        <v>2</v>
      </c>
      <c r="D261">
        <v>14</v>
      </c>
      <c r="E261" s="1">
        <v>45690</v>
      </c>
    </row>
    <row r="262" spans="1:5" x14ac:dyDescent="0.35">
      <c r="A262" t="s">
        <v>296</v>
      </c>
      <c r="B262">
        <v>2.15</v>
      </c>
      <c r="C262">
        <v>1</v>
      </c>
      <c r="D262">
        <v>2.15</v>
      </c>
      <c r="E262" s="1">
        <v>45690</v>
      </c>
    </row>
    <row r="263" spans="1:5" x14ac:dyDescent="0.35">
      <c r="A263" t="s">
        <v>297</v>
      </c>
      <c r="B263">
        <v>2.15</v>
      </c>
      <c r="C263">
        <v>1</v>
      </c>
      <c r="D263">
        <v>2.15</v>
      </c>
      <c r="E263" s="1">
        <v>45690</v>
      </c>
    </row>
    <row r="264" spans="1:5" x14ac:dyDescent="0.35">
      <c r="A264" t="s">
        <v>298</v>
      </c>
      <c r="B264">
        <v>2.15</v>
      </c>
      <c r="C264">
        <v>1</v>
      </c>
      <c r="D264">
        <v>2.15</v>
      </c>
      <c r="E264" s="1">
        <v>45690</v>
      </c>
    </row>
    <row r="265" spans="1:5" x14ac:dyDescent="0.35">
      <c r="A265" t="s">
        <v>81</v>
      </c>
      <c r="B265">
        <v>2</v>
      </c>
      <c r="C265">
        <v>1</v>
      </c>
      <c r="D265">
        <v>2</v>
      </c>
      <c r="E265" s="1">
        <v>45690</v>
      </c>
    </row>
    <row r="266" spans="1:5" x14ac:dyDescent="0.35">
      <c r="A266" t="s">
        <v>90</v>
      </c>
      <c r="B266">
        <v>2.2000000000000002</v>
      </c>
      <c r="C266">
        <v>2</v>
      </c>
      <c r="D266">
        <v>4.4000000000000004</v>
      </c>
      <c r="E266" s="1">
        <v>45690</v>
      </c>
    </row>
    <row r="267" spans="1:5" x14ac:dyDescent="0.35">
      <c r="A267" t="s">
        <v>69</v>
      </c>
      <c r="B267">
        <v>1.96</v>
      </c>
      <c r="C267">
        <v>1</v>
      </c>
      <c r="D267">
        <v>1.96</v>
      </c>
      <c r="E267" s="1">
        <v>45690</v>
      </c>
    </row>
    <row r="268" spans="1:5" x14ac:dyDescent="0.35">
      <c r="A268" t="s">
        <v>70</v>
      </c>
      <c r="B268">
        <v>4.7</v>
      </c>
      <c r="C268">
        <v>1</v>
      </c>
      <c r="D268">
        <v>4.7</v>
      </c>
      <c r="E268" s="1">
        <v>45690</v>
      </c>
    </row>
    <row r="269" spans="1:5" x14ac:dyDescent="0.35">
      <c r="A269" t="s">
        <v>121</v>
      </c>
      <c r="B269">
        <v>5.5</v>
      </c>
      <c r="C269">
        <v>1</v>
      </c>
      <c r="D269">
        <v>5.5</v>
      </c>
      <c r="E269" s="1">
        <v>45690</v>
      </c>
    </row>
    <row r="270" spans="1:5" x14ac:dyDescent="0.35">
      <c r="A270" t="s">
        <v>23</v>
      </c>
      <c r="B270">
        <v>0.97</v>
      </c>
      <c r="C270">
        <v>5</v>
      </c>
      <c r="D270">
        <v>4.8499999999999996</v>
      </c>
      <c r="E270" s="1">
        <v>45690</v>
      </c>
    </row>
    <row r="271" spans="1:5" x14ac:dyDescent="0.35">
      <c r="A271" t="s">
        <v>300</v>
      </c>
      <c r="B271">
        <v>2.75</v>
      </c>
      <c r="C271">
        <v>1</v>
      </c>
      <c r="D271">
        <v>2.75</v>
      </c>
      <c r="E271" s="1">
        <v>45690</v>
      </c>
    </row>
    <row r="272" spans="1:5" x14ac:dyDescent="0.35">
      <c r="A272" t="s">
        <v>93</v>
      </c>
      <c r="B272">
        <v>6</v>
      </c>
      <c r="C272">
        <v>2</v>
      </c>
      <c r="D272">
        <v>12</v>
      </c>
      <c r="E272" s="1">
        <v>45690</v>
      </c>
    </row>
    <row r="273" spans="1:5" x14ac:dyDescent="0.35">
      <c r="A273" t="s">
        <v>197</v>
      </c>
      <c r="B273">
        <v>3.9</v>
      </c>
      <c r="C273">
        <v>1</v>
      </c>
      <c r="D273">
        <v>3.9</v>
      </c>
      <c r="E273" s="1">
        <v>45690</v>
      </c>
    </row>
    <row r="274" spans="1:5" x14ac:dyDescent="0.35">
      <c r="A274" t="s">
        <v>128</v>
      </c>
      <c r="B274">
        <v>15.5</v>
      </c>
      <c r="C274">
        <v>2</v>
      </c>
      <c r="D274">
        <v>31</v>
      </c>
      <c r="E274" s="1">
        <v>45690</v>
      </c>
    </row>
    <row r="275" spans="1:5" x14ac:dyDescent="0.35">
      <c r="A275" t="s">
        <v>122</v>
      </c>
      <c r="B275">
        <v>3</v>
      </c>
      <c r="C275">
        <v>1</v>
      </c>
      <c r="D275">
        <v>3</v>
      </c>
      <c r="E275" s="1">
        <v>45690</v>
      </c>
    </row>
    <row r="276" spans="1:5" x14ac:dyDescent="0.35">
      <c r="A276" t="s">
        <v>36</v>
      </c>
      <c r="B276">
        <v>7.5</v>
      </c>
      <c r="C276">
        <v>1</v>
      </c>
      <c r="D276">
        <v>7.5</v>
      </c>
      <c r="E276" s="1">
        <v>45690</v>
      </c>
    </row>
    <row r="277" spans="1:5" x14ac:dyDescent="0.35">
      <c r="A277" t="s">
        <v>72</v>
      </c>
      <c r="B277">
        <v>5.5</v>
      </c>
      <c r="C277">
        <v>1</v>
      </c>
      <c r="D277">
        <v>5.5</v>
      </c>
      <c r="E277" s="1">
        <v>45690</v>
      </c>
    </row>
    <row r="278" spans="1:5" x14ac:dyDescent="0.35">
      <c r="A278" t="s">
        <v>5</v>
      </c>
      <c r="B278">
        <v>3</v>
      </c>
      <c r="C278">
        <v>1</v>
      </c>
      <c r="D278">
        <v>3</v>
      </c>
      <c r="E278" s="1">
        <v>45690</v>
      </c>
    </row>
    <row r="279" spans="1:5" x14ac:dyDescent="0.35">
      <c r="A279" t="s">
        <v>204</v>
      </c>
      <c r="B279">
        <v>3.7</v>
      </c>
      <c r="C279">
        <v>1</v>
      </c>
      <c r="D279">
        <v>3.7</v>
      </c>
      <c r="E279" s="1">
        <v>45690</v>
      </c>
    </row>
    <row r="280" spans="1:5" x14ac:dyDescent="0.35">
      <c r="A280" t="s">
        <v>117</v>
      </c>
      <c r="B280">
        <v>18</v>
      </c>
      <c r="C280">
        <v>1</v>
      </c>
      <c r="D280">
        <v>18</v>
      </c>
      <c r="E280" s="1">
        <v>45690</v>
      </c>
    </row>
    <row r="281" spans="1:5" x14ac:dyDescent="0.35">
      <c r="A281" t="s">
        <v>15</v>
      </c>
      <c r="B281">
        <v>5.5</v>
      </c>
      <c r="C281">
        <v>2</v>
      </c>
      <c r="D281">
        <v>11</v>
      </c>
      <c r="E281" s="1">
        <v>45690</v>
      </c>
    </row>
    <row r="282" spans="1:5" x14ac:dyDescent="0.35">
      <c r="A282" t="s">
        <v>14</v>
      </c>
      <c r="B282">
        <v>8</v>
      </c>
      <c r="C282">
        <v>1</v>
      </c>
      <c r="D282">
        <v>8</v>
      </c>
      <c r="E282" s="1">
        <v>45690</v>
      </c>
    </row>
    <row r="283" spans="1:5" x14ac:dyDescent="0.35">
      <c r="A283" t="s">
        <v>63</v>
      </c>
      <c r="B283">
        <v>4.75</v>
      </c>
      <c r="C283">
        <v>2</v>
      </c>
      <c r="D283">
        <v>9.5</v>
      </c>
      <c r="E283" s="1">
        <v>45690</v>
      </c>
    </row>
    <row r="284" spans="1:5" x14ac:dyDescent="0.35">
      <c r="A284" t="s">
        <v>123</v>
      </c>
      <c r="B284">
        <v>5.5</v>
      </c>
      <c r="C284">
        <v>1</v>
      </c>
      <c r="D284">
        <v>5.5</v>
      </c>
      <c r="E284" s="1">
        <v>45690</v>
      </c>
    </row>
    <row r="285" spans="1:5" x14ac:dyDescent="0.35">
      <c r="A285" t="s">
        <v>141</v>
      </c>
      <c r="B285">
        <v>12</v>
      </c>
      <c r="C285">
        <v>0.45</v>
      </c>
      <c r="D285">
        <v>5.4</v>
      </c>
      <c r="E285" s="1">
        <v>45690</v>
      </c>
    </row>
    <row r="286" spans="1:5" x14ac:dyDescent="0.35">
      <c r="A286" t="s">
        <v>32</v>
      </c>
      <c r="B286">
        <v>17.5</v>
      </c>
      <c r="C286">
        <v>1</v>
      </c>
      <c r="D286">
        <v>17.5</v>
      </c>
      <c r="E286" s="1">
        <v>45690</v>
      </c>
    </row>
    <row r="287" spans="1:5" x14ac:dyDescent="0.35">
      <c r="A287" t="s">
        <v>62</v>
      </c>
      <c r="B287">
        <v>5</v>
      </c>
      <c r="C287">
        <v>1</v>
      </c>
      <c r="D287">
        <v>5</v>
      </c>
      <c r="E287" s="1">
        <v>45690</v>
      </c>
    </row>
    <row r="288" spans="1:5" x14ac:dyDescent="0.35">
      <c r="A288" t="s">
        <v>299</v>
      </c>
      <c r="B288">
        <v>12.5</v>
      </c>
      <c r="C288">
        <v>1</v>
      </c>
      <c r="D288">
        <v>12.5</v>
      </c>
      <c r="E288" s="1">
        <v>45690</v>
      </c>
    </row>
    <row r="289" spans="1:5" x14ac:dyDescent="0.35">
      <c r="A289" t="s">
        <v>17</v>
      </c>
      <c r="B289">
        <v>4</v>
      </c>
      <c r="C289">
        <v>1</v>
      </c>
      <c r="D289">
        <v>4</v>
      </c>
      <c r="E289" s="1">
        <v>45716</v>
      </c>
    </row>
    <row r="290" spans="1:5" x14ac:dyDescent="0.35">
      <c r="A290" t="s">
        <v>271</v>
      </c>
      <c r="B290">
        <v>3.8</v>
      </c>
      <c r="C290">
        <v>1</v>
      </c>
      <c r="D290">
        <v>3.8</v>
      </c>
      <c r="E290" s="1">
        <v>45716</v>
      </c>
    </row>
    <row r="291" spans="1:5" x14ac:dyDescent="0.35">
      <c r="A291" t="s">
        <v>191</v>
      </c>
      <c r="B291">
        <v>8</v>
      </c>
      <c r="C291">
        <v>1</v>
      </c>
      <c r="D291">
        <v>8</v>
      </c>
      <c r="E291" s="1">
        <v>45716</v>
      </c>
    </row>
    <row r="292" spans="1:5" x14ac:dyDescent="0.35">
      <c r="A292" t="s">
        <v>192</v>
      </c>
      <c r="B292">
        <v>8</v>
      </c>
      <c r="C292">
        <v>1</v>
      </c>
      <c r="D292">
        <v>8</v>
      </c>
      <c r="E292" s="1">
        <v>45716</v>
      </c>
    </row>
    <row r="293" spans="1:5" x14ac:dyDescent="0.35">
      <c r="A293" t="s">
        <v>195</v>
      </c>
      <c r="B293">
        <v>1.73</v>
      </c>
      <c r="C293">
        <v>2</v>
      </c>
      <c r="D293">
        <v>3.46</v>
      </c>
      <c r="E293" s="1">
        <v>45716</v>
      </c>
    </row>
    <row r="294" spans="1:5" x14ac:dyDescent="0.35">
      <c r="A294" t="s">
        <v>18</v>
      </c>
      <c r="B294">
        <v>0.93</v>
      </c>
      <c r="C294">
        <v>3</v>
      </c>
      <c r="D294">
        <v>2.79</v>
      </c>
      <c r="E294" s="1">
        <v>45716</v>
      </c>
    </row>
    <row r="295" spans="1:5" x14ac:dyDescent="0.35">
      <c r="A295" t="s">
        <v>20</v>
      </c>
      <c r="B295">
        <v>2.95</v>
      </c>
      <c r="C295">
        <v>1</v>
      </c>
      <c r="D295">
        <v>2.95</v>
      </c>
      <c r="E295" s="1">
        <v>45716</v>
      </c>
    </row>
    <row r="296" spans="1:5" x14ac:dyDescent="0.35">
      <c r="A296" t="s">
        <v>270</v>
      </c>
      <c r="B296">
        <v>3.7</v>
      </c>
      <c r="C296">
        <v>1</v>
      </c>
      <c r="D296">
        <v>3.7</v>
      </c>
      <c r="E296" s="1">
        <v>45716</v>
      </c>
    </row>
    <row r="297" spans="1:5" x14ac:dyDescent="0.35">
      <c r="A297" t="s">
        <v>21</v>
      </c>
      <c r="B297">
        <v>1.24</v>
      </c>
      <c r="C297">
        <v>3</v>
      </c>
      <c r="D297">
        <v>3.72</v>
      </c>
      <c r="E297" s="1">
        <v>45716</v>
      </c>
    </row>
    <row r="298" spans="1:5" x14ac:dyDescent="0.35">
      <c r="A298" t="s">
        <v>55</v>
      </c>
      <c r="B298">
        <v>11</v>
      </c>
      <c r="C298">
        <v>1</v>
      </c>
      <c r="D298">
        <v>11</v>
      </c>
      <c r="E298" s="1">
        <v>45716</v>
      </c>
    </row>
    <row r="299" spans="1:5" x14ac:dyDescent="0.35">
      <c r="A299" t="s">
        <v>269</v>
      </c>
      <c r="B299">
        <v>5.9</v>
      </c>
      <c r="C299">
        <v>1</v>
      </c>
      <c r="D299">
        <v>5.9</v>
      </c>
      <c r="E299" s="1">
        <v>45716</v>
      </c>
    </row>
    <row r="300" spans="1:5" x14ac:dyDescent="0.35">
      <c r="A300" t="s">
        <v>215</v>
      </c>
      <c r="B300">
        <v>4.5</v>
      </c>
      <c r="C300">
        <v>1</v>
      </c>
      <c r="D300">
        <v>4.5</v>
      </c>
      <c r="E300" s="1">
        <v>45716</v>
      </c>
    </row>
    <row r="301" spans="1:5" x14ac:dyDescent="0.35">
      <c r="A301" t="s">
        <v>273</v>
      </c>
      <c r="B301">
        <v>3.9</v>
      </c>
      <c r="C301">
        <v>1</v>
      </c>
      <c r="D301">
        <v>3.9</v>
      </c>
      <c r="E301" s="1">
        <v>45716</v>
      </c>
    </row>
    <row r="302" spans="1:5" x14ac:dyDescent="0.35">
      <c r="A302" t="s">
        <v>120</v>
      </c>
      <c r="B302">
        <v>1.8</v>
      </c>
      <c r="C302">
        <v>3</v>
      </c>
      <c r="D302">
        <v>5.4</v>
      </c>
      <c r="E302" s="1">
        <v>45716</v>
      </c>
    </row>
    <row r="303" spans="1:5" x14ac:dyDescent="0.35">
      <c r="A303" t="s">
        <v>59</v>
      </c>
      <c r="B303">
        <v>1.8</v>
      </c>
      <c r="C303">
        <v>2</v>
      </c>
      <c r="D303">
        <v>3.6</v>
      </c>
      <c r="E303" s="1">
        <v>45716</v>
      </c>
    </row>
    <row r="304" spans="1:5" x14ac:dyDescent="0.35">
      <c r="A304" t="s">
        <v>115</v>
      </c>
      <c r="B304">
        <v>6.5</v>
      </c>
      <c r="C304">
        <v>1</v>
      </c>
      <c r="D304">
        <v>6.5</v>
      </c>
      <c r="E304" s="1">
        <v>45716</v>
      </c>
    </row>
    <row r="305" spans="1:5" x14ac:dyDescent="0.35">
      <c r="A305" t="s">
        <v>22</v>
      </c>
      <c r="B305">
        <v>3.5</v>
      </c>
      <c r="C305">
        <v>2</v>
      </c>
      <c r="D305">
        <v>7</v>
      </c>
      <c r="E305" s="1">
        <v>45716</v>
      </c>
    </row>
    <row r="306" spans="1:5" x14ac:dyDescent="0.35">
      <c r="A306" t="s">
        <v>69</v>
      </c>
      <c r="B306">
        <v>1.56</v>
      </c>
      <c r="C306">
        <v>1</v>
      </c>
      <c r="D306">
        <v>1.56</v>
      </c>
      <c r="E306" s="1">
        <v>45716</v>
      </c>
    </row>
    <row r="307" spans="1:5" x14ac:dyDescent="0.35">
      <c r="A307" t="s">
        <v>70</v>
      </c>
      <c r="B307">
        <v>5.5</v>
      </c>
      <c r="C307">
        <v>1</v>
      </c>
      <c r="D307">
        <v>5.5</v>
      </c>
      <c r="E307" s="1">
        <v>45716</v>
      </c>
    </row>
    <row r="308" spans="1:5" x14ac:dyDescent="0.35">
      <c r="A308" t="s">
        <v>146</v>
      </c>
      <c r="B308">
        <v>3.5</v>
      </c>
      <c r="C308">
        <v>1</v>
      </c>
      <c r="D308">
        <v>3.5</v>
      </c>
      <c r="E308" s="1">
        <v>45716</v>
      </c>
    </row>
    <row r="309" spans="1:5" x14ac:dyDescent="0.35">
      <c r="A309" t="s">
        <v>71</v>
      </c>
      <c r="B309">
        <v>4</v>
      </c>
      <c r="C309">
        <v>1</v>
      </c>
      <c r="D309">
        <v>4</v>
      </c>
      <c r="E309" s="1">
        <v>45716</v>
      </c>
    </row>
    <row r="310" spans="1:5" x14ac:dyDescent="0.35">
      <c r="A310" t="s">
        <v>23</v>
      </c>
      <c r="B310">
        <v>1.1100000000000001</v>
      </c>
      <c r="C310">
        <v>4</v>
      </c>
      <c r="D310">
        <v>4.4400000000000004</v>
      </c>
      <c r="E310" s="1">
        <v>45716</v>
      </c>
    </row>
    <row r="311" spans="1:5" x14ac:dyDescent="0.35">
      <c r="A311" t="s">
        <v>144</v>
      </c>
      <c r="B311">
        <v>7.9</v>
      </c>
      <c r="C311">
        <v>1</v>
      </c>
      <c r="D311">
        <v>7.9</v>
      </c>
      <c r="E311" s="1">
        <v>45716</v>
      </c>
    </row>
    <row r="312" spans="1:5" x14ac:dyDescent="0.35">
      <c r="A312" t="s">
        <v>216</v>
      </c>
      <c r="B312">
        <v>2.4</v>
      </c>
      <c r="C312">
        <v>1</v>
      </c>
      <c r="D312">
        <v>2.4</v>
      </c>
      <c r="E312" s="1">
        <v>45716</v>
      </c>
    </row>
    <row r="313" spans="1:5" x14ac:dyDescent="0.35">
      <c r="A313" t="s">
        <v>122</v>
      </c>
      <c r="B313">
        <v>2.5</v>
      </c>
      <c r="C313">
        <v>1</v>
      </c>
      <c r="D313">
        <v>2.5</v>
      </c>
      <c r="E313" s="1">
        <v>45716</v>
      </c>
    </row>
    <row r="314" spans="1:5" x14ac:dyDescent="0.35">
      <c r="A314" t="s">
        <v>29</v>
      </c>
      <c r="B314">
        <v>18</v>
      </c>
      <c r="C314">
        <v>1</v>
      </c>
      <c r="D314">
        <v>18</v>
      </c>
      <c r="E314" s="1">
        <v>45716</v>
      </c>
    </row>
    <row r="315" spans="1:5" x14ac:dyDescent="0.35">
      <c r="A315" t="s">
        <v>36</v>
      </c>
      <c r="B315">
        <v>7.5</v>
      </c>
      <c r="C315">
        <v>1</v>
      </c>
      <c r="D315">
        <v>7.5</v>
      </c>
      <c r="E315" s="1">
        <v>45716</v>
      </c>
    </row>
    <row r="316" spans="1:5" x14ac:dyDescent="0.35">
      <c r="A316" t="s">
        <v>73</v>
      </c>
      <c r="B316">
        <v>3.5</v>
      </c>
      <c r="C316">
        <v>1</v>
      </c>
      <c r="D316">
        <v>3.5</v>
      </c>
      <c r="E316" s="1">
        <v>45716</v>
      </c>
    </row>
    <row r="317" spans="1:5" x14ac:dyDescent="0.35">
      <c r="A317" t="s">
        <v>5</v>
      </c>
      <c r="B317">
        <v>2.8</v>
      </c>
      <c r="C317">
        <v>1</v>
      </c>
      <c r="D317">
        <v>2.8</v>
      </c>
      <c r="E317" s="1">
        <v>45716</v>
      </c>
    </row>
    <row r="318" spans="1:5" x14ac:dyDescent="0.35">
      <c r="A318" t="s">
        <v>13</v>
      </c>
      <c r="B318">
        <v>1.55</v>
      </c>
      <c r="C318">
        <v>1</v>
      </c>
      <c r="D318">
        <v>1.55</v>
      </c>
      <c r="E318" s="1">
        <v>45716</v>
      </c>
    </row>
    <row r="319" spans="1:5" x14ac:dyDescent="0.35">
      <c r="A319" t="s">
        <v>14</v>
      </c>
      <c r="B319">
        <v>8</v>
      </c>
      <c r="C319">
        <v>1</v>
      </c>
      <c r="D319">
        <v>8</v>
      </c>
      <c r="E319" s="1">
        <v>45716</v>
      </c>
    </row>
    <row r="320" spans="1:5" x14ac:dyDescent="0.35">
      <c r="A320" t="s">
        <v>63</v>
      </c>
      <c r="B320">
        <v>4.75</v>
      </c>
      <c r="C320">
        <v>1</v>
      </c>
      <c r="D320">
        <v>4.75</v>
      </c>
      <c r="E320" s="1">
        <v>45716</v>
      </c>
    </row>
    <row r="321" spans="1:5" x14ac:dyDescent="0.35">
      <c r="A321" t="s">
        <v>274</v>
      </c>
      <c r="B321">
        <v>22</v>
      </c>
      <c r="C321">
        <v>2</v>
      </c>
      <c r="D321">
        <v>44</v>
      </c>
      <c r="E321" s="1">
        <v>45716</v>
      </c>
    </row>
    <row r="322" spans="1:5" x14ac:dyDescent="0.35">
      <c r="A322" t="s">
        <v>272</v>
      </c>
      <c r="B322">
        <v>6</v>
      </c>
      <c r="C322">
        <v>1</v>
      </c>
      <c r="D322">
        <v>6</v>
      </c>
      <c r="E322" s="1">
        <v>45716</v>
      </c>
    </row>
    <row r="323" spans="1:5" x14ac:dyDescent="0.35">
      <c r="A323" t="s">
        <v>26</v>
      </c>
      <c r="B323">
        <v>3.6</v>
      </c>
      <c r="C323">
        <v>1</v>
      </c>
      <c r="D323">
        <v>3.6</v>
      </c>
      <c r="E323" s="1">
        <v>45716</v>
      </c>
    </row>
    <row r="324" spans="1:5" x14ac:dyDescent="0.35">
      <c r="A324" t="s">
        <v>141</v>
      </c>
      <c r="B324">
        <v>15.68</v>
      </c>
      <c r="C324">
        <v>2</v>
      </c>
      <c r="D324">
        <v>31.36</v>
      </c>
      <c r="E324" s="1">
        <v>45716</v>
      </c>
    </row>
    <row r="325" spans="1:5" x14ac:dyDescent="0.35">
      <c r="A325" t="s">
        <v>177</v>
      </c>
      <c r="B325">
        <v>1.25</v>
      </c>
      <c r="C325">
        <v>1</v>
      </c>
      <c r="D325">
        <v>1.25</v>
      </c>
      <c r="E325" s="1">
        <v>45716</v>
      </c>
    </row>
    <row r="326" spans="1:5" x14ac:dyDescent="0.35">
      <c r="A326" t="s">
        <v>57</v>
      </c>
      <c r="B326">
        <v>2.95</v>
      </c>
      <c r="C326">
        <v>1</v>
      </c>
      <c r="D326">
        <v>2.95</v>
      </c>
      <c r="E326" s="1">
        <v>45727</v>
      </c>
    </row>
    <row r="327" spans="1:5" x14ac:dyDescent="0.35">
      <c r="A327" t="s">
        <v>157</v>
      </c>
      <c r="B327">
        <v>30</v>
      </c>
      <c r="C327">
        <v>1</v>
      </c>
      <c r="D327">
        <v>30</v>
      </c>
      <c r="E327" s="1">
        <v>45727</v>
      </c>
    </row>
    <row r="328" spans="1:5" x14ac:dyDescent="0.35">
      <c r="A328" t="s">
        <v>129</v>
      </c>
      <c r="B328">
        <v>3</v>
      </c>
      <c r="C328">
        <v>1</v>
      </c>
      <c r="D328">
        <v>3</v>
      </c>
      <c r="E328" s="1">
        <v>45727</v>
      </c>
    </row>
    <row r="329" spans="1:5" x14ac:dyDescent="0.35">
      <c r="A329" t="s">
        <v>225</v>
      </c>
      <c r="B329">
        <v>2</v>
      </c>
      <c r="C329">
        <v>1</v>
      </c>
      <c r="D329">
        <v>2</v>
      </c>
      <c r="E329" s="1">
        <v>45727</v>
      </c>
    </row>
    <row r="330" spans="1:5" x14ac:dyDescent="0.35">
      <c r="A330" t="s">
        <v>85</v>
      </c>
      <c r="B330">
        <v>8.5</v>
      </c>
      <c r="C330">
        <v>1</v>
      </c>
      <c r="D330">
        <v>8.5</v>
      </c>
      <c r="E330" s="1">
        <v>45727</v>
      </c>
    </row>
    <row r="331" spans="1:5" x14ac:dyDescent="0.35">
      <c r="A331" t="s">
        <v>220</v>
      </c>
      <c r="B331">
        <v>8.6999999999999993</v>
      </c>
      <c r="C331">
        <v>5</v>
      </c>
      <c r="D331">
        <v>43.5</v>
      </c>
      <c r="E331" s="1">
        <v>45727</v>
      </c>
    </row>
    <row r="332" spans="1:5" x14ac:dyDescent="0.35">
      <c r="A332" t="s">
        <v>17</v>
      </c>
      <c r="B332">
        <v>4</v>
      </c>
      <c r="C332">
        <v>2</v>
      </c>
      <c r="D332">
        <v>8</v>
      </c>
      <c r="E332" s="1">
        <v>45727</v>
      </c>
    </row>
    <row r="333" spans="1:5" x14ac:dyDescent="0.35">
      <c r="A333" t="s">
        <v>167</v>
      </c>
      <c r="B333">
        <v>1.95</v>
      </c>
      <c r="C333">
        <v>1</v>
      </c>
      <c r="D333">
        <v>1.95</v>
      </c>
      <c r="E333" s="1">
        <v>45727</v>
      </c>
    </row>
    <row r="334" spans="1:5" x14ac:dyDescent="0.35">
      <c r="A334" t="s">
        <v>191</v>
      </c>
      <c r="B334">
        <v>8</v>
      </c>
      <c r="C334">
        <v>1</v>
      </c>
      <c r="D334">
        <v>8</v>
      </c>
      <c r="E334" s="1">
        <v>45727</v>
      </c>
    </row>
    <row r="335" spans="1:5" x14ac:dyDescent="0.35">
      <c r="A335" t="s">
        <v>192</v>
      </c>
      <c r="B335">
        <v>8</v>
      </c>
      <c r="C335">
        <v>1</v>
      </c>
      <c r="D335">
        <v>8</v>
      </c>
      <c r="E335" s="1">
        <v>45727</v>
      </c>
    </row>
    <row r="336" spans="1:5" x14ac:dyDescent="0.35">
      <c r="A336" t="s">
        <v>18</v>
      </c>
      <c r="B336">
        <v>0.93</v>
      </c>
      <c r="C336">
        <v>3</v>
      </c>
      <c r="D336">
        <v>2.79</v>
      </c>
      <c r="E336" s="1">
        <v>45727</v>
      </c>
    </row>
    <row r="337" spans="1:5" x14ac:dyDescent="0.35">
      <c r="A337" t="s">
        <v>222</v>
      </c>
      <c r="B337">
        <v>6.5</v>
      </c>
      <c r="C337">
        <v>1</v>
      </c>
      <c r="D337">
        <v>6.5</v>
      </c>
      <c r="E337" s="1">
        <v>45727</v>
      </c>
    </row>
    <row r="338" spans="1:5" x14ac:dyDescent="0.35">
      <c r="A338" t="s">
        <v>210</v>
      </c>
      <c r="B338">
        <v>4.8</v>
      </c>
      <c r="C338">
        <v>1</v>
      </c>
      <c r="D338">
        <v>4.8</v>
      </c>
      <c r="E338" s="1">
        <v>45727</v>
      </c>
    </row>
    <row r="339" spans="1:5" x14ac:dyDescent="0.35">
      <c r="A339" t="s">
        <v>223</v>
      </c>
      <c r="B339">
        <v>2.7</v>
      </c>
      <c r="C339">
        <v>1</v>
      </c>
      <c r="D339">
        <v>2.7</v>
      </c>
      <c r="E339" s="1">
        <v>45727</v>
      </c>
    </row>
    <row r="340" spans="1:5" x14ac:dyDescent="0.35">
      <c r="A340" t="s">
        <v>112</v>
      </c>
      <c r="B340">
        <v>1.85</v>
      </c>
      <c r="C340">
        <v>1</v>
      </c>
      <c r="D340">
        <v>1.85</v>
      </c>
      <c r="E340" s="1">
        <v>45727</v>
      </c>
    </row>
    <row r="341" spans="1:5" x14ac:dyDescent="0.35">
      <c r="A341" t="s">
        <v>20</v>
      </c>
      <c r="B341">
        <v>2.95</v>
      </c>
      <c r="C341">
        <v>1</v>
      </c>
      <c r="D341">
        <v>2.95</v>
      </c>
      <c r="E341" s="1">
        <v>45727</v>
      </c>
    </row>
    <row r="342" spans="1:5" x14ac:dyDescent="0.35">
      <c r="A342" t="s">
        <v>143</v>
      </c>
      <c r="B342">
        <v>10</v>
      </c>
      <c r="C342">
        <v>1</v>
      </c>
      <c r="D342">
        <v>10</v>
      </c>
      <c r="E342" s="1">
        <v>45727</v>
      </c>
    </row>
    <row r="343" spans="1:5" x14ac:dyDescent="0.35">
      <c r="A343" t="s">
        <v>21</v>
      </c>
      <c r="B343">
        <v>1.24</v>
      </c>
      <c r="C343">
        <v>3</v>
      </c>
      <c r="D343">
        <v>3.72</v>
      </c>
      <c r="E343" s="1">
        <v>45727</v>
      </c>
    </row>
    <row r="344" spans="1:5" x14ac:dyDescent="0.35">
      <c r="A344" t="s">
        <v>200</v>
      </c>
      <c r="B344">
        <v>12</v>
      </c>
      <c r="C344">
        <v>4</v>
      </c>
      <c r="D344">
        <v>48</v>
      </c>
      <c r="E344" s="1">
        <v>45727</v>
      </c>
    </row>
    <row r="345" spans="1:5" x14ac:dyDescent="0.35">
      <c r="A345" t="s">
        <v>221</v>
      </c>
      <c r="B345">
        <v>7.5</v>
      </c>
      <c r="C345">
        <v>1</v>
      </c>
      <c r="D345">
        <v>7.5</v>
      </c>
      <c r="E345" s="1">
        <v>45727</v>
      </c>
    </row>
    <row r="346" spans="1:5" x14ac:dyDescent="0.35">
      <c r="A346" t="s">
        <v>54</v>
      </c>
      <c r="B346">
        <v>8.1999999999999993</v>
      </c>
      <c r="C346">
        <v>1</v>
      </c>
      <c r="D346">
        <v>8.1999999999999993</v>
      </c>
      <c r="E346" s="1">
        <v>45727</v>
      </c>
    </row>
    <row r="347" spans="1:5" x14ac:dyDescent="0.35">
      <c r="A347" t="s">
        <v>78</v>
      </c>
      <c r="B347">
        <v>4</v>
      </c>
      <c r="C347">
        <v>2</v>
      </c>
      <c r="D347">
        <v>8</v>
      </c>
      <c r="E347" s="1">
        <v>45727</v>
      </c>
    </row>
    <row r="348" spans="1:5" x14ac:dyDescent="0.35">
      <c r="A348" t="s">
        <v>124</v>
      </c>
      <c r="B348">
        <v>5</v>
      </c>
      <c r="C348">
        <v>2</v>
      </c>
      <c r="D348">
        <v>10</v>
      </c>
      <c r="E348" s="1">
        <v>45727</v>
      </c>
    </row>
    <row r="349" spans="1:5" x14ac:dyDescent="0.35">
      <c r="A349" t="s">
        <v>58</v>
      </c>
      <c r="B349">
        <v>1.8</v>
      </c>
      <c r="C349">
        <v>4</v>
      </c>
      <c r="D349">
        <v>7.2</v>
      </c>
      <c r="E349" s="1">
        <v>45727</v>
      </c>
    </row>
    <row r="350" spans="1:5" x14ac:dyDescent="0.35">
      <c r="A350" t="s">
        <v>224</v>
      </c>
      <c r="B350">
        <v>13.5</v>
      </c>
      <c r="C350">
        <v>1</v>
      </c>
      <c r="D350">
        <v>13.5</v>
      </c>
      <c r="E350" s="1">
        <v>45727</v>
      </c>
    </row>
    <row r="351" spans="1:5" x14ac:dyDescent="0.35">
      <c r="A351" t="s">
        <v>22</v>
      </c>
      <c r="B351">
        <v>3.5</v>
      </c>
      <c r="C351">
        <v>2</v>
      </c>
      <c r="D351">
        <v>7</v>
      </c>
      <c r="E351" s="1">
        <v>45727</v>
      </c>
    </row>
    <row r="352" spans="1:5" x14ac:dyDescent="0.35">
      <c r="A352" t="s">
        <v>81</v>
      </c>
      <c r="B352">
        <v>2</v>
      </c>
      <c r="C352">
        <v>2</v>
      </c>
      <c r="D352">
        <v>4</v>
      </c>
      <c r="E352" s="1">
        <v>45727</v>
      </c>
    </row>
    <row r="353" spans="1:5" x14ac:dyDescent="0.35">
      <c r="A353" t="s">
        <v>90</v>
      </c>
      <c r="B353">
        <v>2.2000000000000002</v>
      </c>
      <c r="C353">
        <v>3</v>
      </c>
      <c r="D353">
        <v>6.6</v>
      </c>
      <c r="E353" s="1">
        <v>45727</v>
      </c>
    </row>
    <row r="354" spans="1:5" x14ac:dyDescent="0.35">
      <c r="A354" t="s">
        <v>69</v>
      </c>
      <c r="B354">
        <v>1.96</v>
      </c>
      <c r="C354">
        <v>1</v>
      </c>
      <c r="D354">
        <v>1.96</v>
      </c>
      <c r="E354" s="1">
        <v>45727</v>
      </c>
    </row>
    <row r="355" spans="1:5" x14ac:dyDescent="0.35">
      <c r="A355" t="s">
        <v>71</v>
      </c>
      <c r="B355">
        <v>4</v>
      </c>
      <c r="C355">
        <v>1</v>
      </c>
      <c r="D355">
        <v>4</v>
      </c>
      <c r="E355" s="1">
        <v>45727</v>
      </c>
    </row>
    <row r="356" spans="1:5" x14ac:dyDescent="0.35">
      <c r="A356" t="s">
        <v>23</v>
      </c>
      <c r="B356">
        <v>0.83</v>
      </c>
      <c r="C356">
        <v>4</v>
      </c>
      <c r="D356">
        <v>3.32</v>
      </c>
      <c r="E356" s="1">
        <v>45727</v>
      </c>
    </row>
    <row r="357" spans="1:5" x14ac:dyDescent="0.35">
      <c r="A357" t="s">
        <v>93</v>
      </c>
      <c r="B357">
        <v>6</v>
      </c>
      <c r="C357">
        <v>2</v>
      </c>
      <c r="D357">
        <v>12</v>
      </c>
      <c r="E357" s="1">
        <v>45727</v>
      </c>
    </row>
    <row r="358" spans="1:5" x14ac:dyDescent="0.35">
      <c r="A358" t="s">
        <v>197</v>
      </c>
      <c r="B358">
        <v>4.5</v>
      </c>
      <c r="C358">
        <v>1</v>
      </c>
      <c r="D358">
        <v>4.5</v>
      </c>
      <c r="E358" s="1">
        <v>45727</v>
      </c>
    </row>
    <row r="359" spans="1:5" x14ac:dyDescent="0.35">
      <c r="A359" t="s">
        <v>168</v>
      </c>
      <c r="B359">
        <v>2.5</v>
      </c>
      <c r="C359">
        <v>1</v>
      </c>
      <c r="D359">
        <v>2.5</v>
      </c>
      <c r="E359" s="1">
        <v>45727</v>
      </c>
    </row>
    <row r="360" spans="1:5" x14ac:dyDescent="0.35">
      <c r="A360" t="s">
        <v>218</v>
      </c>
      <c r="B360">
        <v>1.1000000000000001</v>
      </c>
      <c r="C360">
        <v>1</v>
      </c>
      <c r="D360">
        <v>1.1000000000000001</v>
      </c>
      <c r="E360" s="1">
        <v>45727</v>
      </c>
    </row>
    <row r="361" spans="1:5" x14ac:dyDescent="0.35">
      <c r="A361" t="s">
        <v>140</v>
      </c>
      <c r="B361">
        <v>8.5</v>
      </c>
      <c r="C361">
        <v>2</v>
      </c>
      <c r="D361">
        <v>15</v>
      </c>
      <c r="E361" s="1">
        <v>45727</v>
      </c>
    </row>
    <row r="362" spans="1:5" x14ac:dyDescent="0.35">
      <c r="A362" t="s">
        <v>99</v>
      </c>
      <c r="B362">
        <v>2.5</v>
      </c>
      <c r="C362">
        <v>1</v>
      </c>
      <c r="D362">
        <v>2.5</v>
      </c>
      <c r="E362" s="1">
        <v>45727</v>
      </c>
    </row>
    <row r="363" spans="1:5" x14ac:dyDescent="0.35">
      <c r="A363" t="s">
        <v>219</v>
      </c>
      <c r="B363">
        <v>1.8</v>
      </c>
      <c r="C363">
        <v>1</v>
      </c>
      <c r="D363">
        <v>1.8</v>
      </c>
      <c r="E363" s="1">
        <v>45727</v>
      </c>
    </row>
    <row r="364" spans="1:5" x14ac:dyDescent="0.35">
      <c r="A364" t="s">
        <v>122</v>
      </c>
      <c r="B364">
        <v>3.2</v>
      </c>
      <c r="C364">
        <v>1</v>
      </c>
      <c r="D364">
        <v>3.2</v>
      </c>
      <c r="E364" s="1">
        <v>45727</v>
      </c>
    </row>
    <row r="365" spans="1:5" x14ac:dyDescent="0.35">
      <c r="A365" t="s">
        <v>36</v>
      </c>
      <c r="B365">
        <v>7.5</v>
      </c>
      <c r="C365">
        <v>1</v>
      </c>
      <c r="D365">
        <v>7.5</v>
      </c>
      <c r="E365" s="1">
        <v>45727</v>
      </c>
    </row>
    <row r="366" spans="1:5" x14ac:dyDescent="0.35">
      <c r="A366" t="s">
        <v>72</v>
      </c>
      <c r="B366">
        <v>3.5</v>
      </c>
      <c r="C366">
        <v>1</v>
      </c>
      <c r="D366">
        <v>3.5</v>
      </c>
      <c r="E366" s="1">
        <v>45727</v>
      </c>
    </row>
    <row r="367" spans="1:5" x14ac:dyDescent="0.35">
      <c r="A367" t="s">
        <v>202</v>
      </c>
      <c r="B367">
        <v>1.2</v>
      </c>
      <c r="C367">
        <v>1</v>
      </c>
      <c r="D367">
        <v>1.2</v>
      </c>
      <c r="E367" s="1">
        <v>45727</v>
      </c>
    </row>
    <row r="368" spans="1:5" x14ac:dyDescent="0.35">
      <c r="A368" t="s">
        <v>73</v>
      </c>
      <c r="B368">
        <v>3.5</v>
      </c>
      <c r="C368">
        <v>1</v>
      </c>
      <c r="D368">
        <v>3.5</v>
      </c>
      <c r="E368" s="1">
        <v>45727</v>
      </c>
    </row>
    <row r="369" spans="1:5" x14ac:dyDescent="0.35">
      <c r="A369" t="s">
        <v>117</v>
      </c>
      <c r="B369">
        <v>14</v>
      </c>
      <c r="C369">
        <v>2</v>
      </c>
      <c r="D369">
        <v>28</v>
      </c>
      <c r="E369" s="1">
        <v>45727</v>
      </c>
    </row>
    <row r="370" spans="1:5" x14ac:dyDescent="0.35">
      <c r="A370" t="s">
        <v>24</v>
      </c>
      <c r="B370">
        <v>3.2</v>
      </c>
      <c r="C370">
        <v>1</v>
      </c>
      <c r="D370">
        <v>3.2</v>
      </c>
      <c r="E370" s="1">
        <v>45727</v>
      </c>
    </row>
    <row r="371" spans="1:5" x14ac:dyDescent="0.35">
      <c r="A371" t="s">
        <v>13</v>
      </c>
      <c r="B371">
        <v>1.55</v>
      </c>
      <c r="C371">
        <v>1</v>
      </c>
      <c r="D371">
        <v>1.55</v>
      </c>
      <c r="E371" s="1">
        <v>45727</v>
      </c>
    </row>
    <row r="372" spans="1:5" x14ac:dyDescent="0.35">
      <c r="A372" t="s">
        <v>75</v>
      </c>
      <c r="B372">
        <v>3.5</v>
      </c>
      <c r="C372">
        <v>1</v>
      </c>
      <c r="D372">
        <v>3.5</v>
      </c>
      <c r="E372" s="1">
        <v>45727</v>
      </c>
    </row>
    <row r="373" spans="1:5" x14ac:dyDescent="0.35">
      <c r="A373" t="s">
        <v>14</v>
      </c>
      <c r="B373">
        <v>8</v>
      </c>
      <c r="C373">
        <v>1</v>
      </c>
      <c r="D373">
        <v>8</v>
      </c>
      <c r="E373" s="1">
        <v>45727</v>
      </c>
    </row>
    <row r="374" spans="1:5" x14ac:dyDescent="0.35">
      <c r="A374" t="s">
        <v>63</v>
      </c>
      <c r="B374">
        <v>4.75</v>
      </c>
      <c r="C374">
        <v>2</v>
      </c>
      <c r="D374">
        <v>9.5</v>
      </c>
      <c r="E374" s="1">
        <v>45727</v>
      </c>
    </row>
    <row r="375" spans="1:5" x14ac:dyDescent="0.35">
      <c r="A375" t="s">
        <v>141</v>
      </c>
      <c r="B375">
        <v>12</v>
      </c>
      <c r="C375">
        <v>1.05</v>
      </c>
      <c r="D375">
        <v>12.6</v>
      </c>
      <c r="E375" s="1">
        <v>45727</v>
      </c>
    </row>
    <row r="376" spans="1:5" x14ac:dyDescent="0.35">
      <c r="A376" t="s">
        <v>226</v>
      </c>
      <c r="B376">
        <v>4.4000000000000004</v>
      </c>
      <c r="C376">
        <v>1</v>
      </c>
      <c r="D376">
        <v>4.4000000000000004</v>
      </c>
      <c r="E376" s="1">
        <v>45727</v>
      </c>
    </row>
    <row r="377" spans="1:5" x14ac:dyDescent="0.35">
      <c r="A377" t="s">
        <v>227</v>
      </c>
      <c r="B377">
        <v>8.25</v>
      </c>
      <c r="C377">
        <v>1</v>
      </c>
      <c r="D377">
        <v>8.25</v>
      </c>
      <c r="E377" s="1">
        <v>45727</v>
      </c>
    </row>
    <row r="378" spans="1:5" x14ac:dyDescent="0.35">
      <c r="A378" t="s">
        <v>62</v>
      </c>
      <c r="B378">
        <v>4.9000000000000004</v>
      </c>
      <c r="C378">
        <v>1</v>
      </c>
      <c r="D378">
        <v>4.9000000000000004</v>
      </c>
      <c r="E378" s="1">
        <v>45727</v>
      </c>
    </row>
    <row r="379" spans="1:5" x14ac:dyDescent="0.35">
      <c r="A379" t="s">
        <v>17</v>
      </c>
      <c r="B379">
        <v>3.7</v>
      </c>
      <c r="C379">
        <v>1</v>
      </c>
      <c r="D379">
        <v>3.7</v>
      </c>
      <c r="E379" s="1">
        <v>45733</v>
      </c>
    </row>
    <row r="380" spans="1:5" x14ac:dyDescent="0.35">
      <c r="A380" t="s">
        <v>18</v>
      </c>
      <c r="B380">
        <v>0.93</v>
      </c>
      <c r="C380">
        <v>5</v>
      </c>
      <c r="D380">
        <v>4.6500000000000004</v>
      </c>
      <c r="E380" s="1">
        <v>45733</v>
      </c>
    </row>
    <row r="381" spans="1:5" x14ac:dyDescent="0.35">
      <c r="A381" t="s">
        <v>228</v>
      </c>
      <c r="B381">
        <v>2.2999999999999998</v>
      </c>
      <c r="C381">
        <v>1</v>
      </c>
      <c r="D381">
        <v>2.2999999999999998</v>
      </c>
      <c r="E381" s="1">
        <v>45733</v>
      </c>
    </row>
    <row r="382" spans="1:5" x14ac:dyDescent="0.35">
      <c r="A382" t="s">
        <v>20</v>
      </c>
      <c r="B382">
        <v>1.95</v>
      </c>
      <c r="C382">
        <v>1</v>
      </c>
      <c r="D382">
        <v>1.95</v>
      </c>
      <c r="E382" s="1">
        <v>45733</v>
      </c>
    </row>
    <row r="383" spans="1:5" x14ac:dyDescent="0.35">
      <c r="A383" t="s">
        <v>4</v>
      </c>
      <c r="B383">
        <v>5</v>
      </c>
      <c r="C383">
        <v>1</v>
      </c>
      <c r="D383">
        <v>5</v>
      </c>
      <c r="E383" s="1">
        <v>45733</v>
      </c>
    </row>
    <row r="384" spans="1:5" x14ac:dyDescent="0.35">
      <c r="A384" t="s">
        <v>28</v>
      </c>
      <c r="B384">
        <v>3</v>
      </c>
      <c r="C384">
        <v>1</v>
      </c>
      <c r="D384">
        <v>3</v>
      </c>
      <c r="E384" s="1">
        <v>45733</v>
      </c>
    </row>
    <row r="385" spans="1:5" x14ac:dyDescent="0.35">
      <c r="A385" t="s">
        <v>235</v>
      </c>
      <c r="B385">
        <v>7</v>
      </c>
      <c r="C385">
        <v>1</v>
      </c>
      <c r="D385">
        <v>7</v>
      </c>
      <c r="E385" s="1">
        <v>45733</v>
      </c>
    </row>
    <row r="386" spans="1:5" x14ac:dyDescent="0.35">
      <c r="A386" t="s">
        <v>229</v>
      </c>
      <c r="B386">
        <v>4.9000000000000004</v>
      </c>
      <c r="C386">
        <v>1</v>
      </c>
      <c r="D386">
        <v>4.9000000000000004</v>
      </c>
      <c r="E386" s="1">
        <v>45733</v>
      </c>
    </row>
    <row r="387" spans="1:5" x14ac:dyDescent="0.35">
      <c r="A387" t="s">
        <v>66</v>
      </c>
      <c r="B387">
        <v>12.9</v>
      </c>
      <c r="C387">
        <v>1</v>
      </c>
      <c r="D387">
        <v>12.9</v>
      </c>
      <c r="E387" s="1">
        <v>45733</v>
      </c>
    </row>
    <row r="388" spans="1:5" x14ac:dyDescent="0.35">
      <c r="A388" t="s">
        <v>234</v>
      </c>
      <c r="B388">
        <v>4.5</v>
      </c>
      <c r="C388">
        <v>1</v>
      </c>
      <c r="D388">
        <v>4.5</v>
      </c>
      <c r="E388" s="1">
        <v>45733</v>
      </c>
    </row>
    <row r="389" spans="1:5" x14ac:dyDescent="0.35">
      <c r="A389" t="s">
        <v>69</v>
      </c>
      <c r="B389">
        <v>1.96</v>
      </c>
      <c r="C389">
        <v>1</v>
      </c>
      <c r="D389">
        <v>1.96</v>
      </c>
      <c r="E389" s="1">
        <v>45733</v>
      </c>
    </row>
    <row r="390" spans="1:5" x14ac:dyDescent="0.35">
      <c r="A390" t="s">
        <v>179</v>
      </c>
      <c r="B390">
        <v>4.0999999999999996</v>
      </c>
      <c r="C390">
        <v>1</v>
      </c>
      <c r="D390">
        <v>4.0999999999999996</v>
      </c>
      <c r="E390" s="1">
        <v>45733</v>
      </c>
    </row>
    <row r="391" spans="1:5" x14ac:dyDescent="0.35">
      <c r="A391" t="s">
        <v>237</v>
      </c>
      <c r="B391">
        <v>9.6</v>
      </c>
      <c r="C391">
        <v>1</v>
      </c>
      <c r="D391">
        <v>9.6</v>
      </c>
      <c r="E391" s="1">
        <v>45733</v>
      </c>
    </row>
    <row r="392" spans="1:5" x14ac:dyDescent="0.35">
      <c r="A392" t="s">
        <v>121</v>
      </c>
      <c r="B392">
        <v>5.5</v>
      </c>
      <c r="C392">
        <v>1</v>
      </c>
      <c r="D392">
        <v>5.5</v>
      </c>
      <c r="E392" s="1">
        <v>45733</v>
      </c>
    </row>
    <row r="393" spans="1:5" x14ac:dyDescent="0.35">
      <c r="A393" t="s">
        <v>71</v>
      </c>
      <c r="B393">
        <v>4</v>
      </c>
      <c r="C393">
        <v>1</v>
      </c>
      <c r="D393">
        <v>4</v>
      </c>
      <c r="E393" s="1">
        <v>45733</v>
      </c>
    </row>
    <row r="394" spans="1:5" x14ac:dyDescent="0.35">
      <c r="A394" t="s">
        <v>23</v>
      </c>
      <c r="B394">
        <v>1.25</v>
      </c>
      <c r="C394">
        <v>4</v>
      </c>
      <c r="D394">
        <v>5</v>
      </c>
      <c r="E394" s="1">
        <v>45733</v>
      </c>
    </row>
    <row r="395" spans="1:5" x14ac:dyDescent="0.35">
      <c r="A395" t="s">
        <v>61</v>
      </c>
      <c r="B395">
        <v>3</v>
      </c>
      <c r="C395">
        <v>1</v>
      </c>
      <c r="D395">
        <v>3</v>
      </c>
      <c r="E395" s="1">
        <v>45733</v>
      </c>
    </row>
    <row r="396" spans="1:5" x14ac:dyDescent="0.35">
      <c r="A396" t="s">
        <v>168</v>
      </c>
      <c r="B396">
        <v>2.5</v>
      </c>
      <c r="C396">
        <v>1</v>
      </c>
      <c r="D396">
        <v>2.5</v>
      </c>
      <c r="E396" s="1">
        <v>45733</v>
      </c>
    </row>
    <row r="397" spans="1:5" x14ac:dyDescent="0.35">
      <c r="A397" t="s">
        <v>122</v>
      </c>
      <c r="B397">
        <v>3.2</v>
      </c>
      <c r="C397">
        <v>1</v>
      </c>
      <c r="D397">
        <v>3.2</v>
      </c>
      <c r="E397" s="1">
        <v>45733</v>
      </c>
    </row>
    <row r="398" spans="1:5" x14ac:dyDescent="0.35">
      <c r="A398" t="s">
        <v>73</v>
      </c>
      <c r="B398">
        <v>3.5</v>
      </c>
      <c r="C398">
        <v>1</v>
      </c>
      <c r="D398">
        <v>3.5</v>
      </c>
      <c r="E398" s="1">
        <v>45733</v>
      </c>
    </row>
    <row r="399" spans="1:5" x14ac:dyDescent="0.35">
      <c r="A399" t="s">
        <v>31</v>
      </c>
      <c r="B399">
        <v>11</v>
      </c>
      <c r="C399">
        <v>0.6</v>
      </c>
      <c r="D399">
        <v>6.6</v>
      </c>
      <c r="E399" s="1">
        <v>45733</v>
      </c>
    </row>
    <row r="400" spans="1:5" x14ac:dyDescent="0.35">
      <c r="A400" t="s">
        <v>15</v>
      </c>
      <c r="B400">
        <v>5.5</v>
      </c>
      <c r="C400">
        <v>1</v>
      </c>
      <c r="D400">
        <v>5.5</v>
      </c>
      <c r="E400" s="1">
        <v>45733</v>
      </c>
    </row>
    <row r="401" spans="1:5" x14ac:dyDescent="0.35">
      <c r="A401" t="s">
        <v>230</v>
      </c>
      <c r="B401">
        <v>2</v>
      </c>
      <c r="C401">
        <v>1</v>
      </c>
      <c r="D401">
        <v>1.75</v>
      </c>
      <c r="E401" s="1">
        <v>45733</v>
      </c>
    </row>
    <row r="402" spans="1:5" x14ac:dyDescent="0.35">
      <c r="A402" t="s">
        <v>14</v>
      </c>
      <c r="B402">
        <v>8</v>
      </c>
      <c r="C402">
        <v>1</v>
      </c>
      <c r="D402">
        <v>8</v>
      </c>
      <c r="E402" s="1">
        <v>45733</v>
      </c>
    </row>
    <row r="403" spans="1:5" x14ac:dyDescent="0.35">
      <c r="A403" t="s">
        <v>213</v>
      </c>
      <c r="B403">
        <v>8</v>
      </c>
      <c r="C403">
        <v>2</v>
      </c>
      <c r="D403">
        <v>16</v>
      </c>
      <c r="E403" s="1">
        <v>45733</v>
      </c>
    </row>
    <row r="404" spans="1:5" x14ac:dyDescent="0.35">
      <c r="A404" t="s">
        <v>238</v>
      </c>
      <c r="B404">
        <v>5.5</v>
      </c>
      <c r="C404">
        <v>1</v>
      </c>
      <c r="D404">
        <v>5.5</v>
      </c>
      <c r="E404" s="1">
        <v>45733</v>
      </c>
    </row>
    <row r="405" spans="1:5" x14ac:dyDescent="0.35">
      <c r="A405" t="s">
        <v>231</v>
      </c>
      <c r="B405">
        <v>2</v>
      </c>
      <c r="C405">
        <v>1</v>
      </c>
      <c r="D405">
        <v>1.75</v>
      </c>
      <c r="E405" s="1">
        <v>45733</v>
      </c>
    </row>
    <row r="406" spans="1:5" x14ac:dyDescent="0.35">
      <c r="A406" t="s">
        <v>232</v>
      </c>
      <c r="B406">
        <v>2</v>
      </c>
      <c r="C406">
        <v>1</v>
      </c>
      <c r="D406">
        <v>1.75</v>
      </c>
      <c r="E406" s="1">
        <v>45733</v>
      </c>
    </row>
    <row r="407" spans="1:5" x14ac:dyDescent="0.35">
      <c r="A407" t="s">
        <v>236</v>
      </c>
      <c r="B407">
        <v>2.5</v>
      </c>
      <c r="C407">
        <v>1</v>
      </c>
      <c r="D407">
        <v>2.5</v>
      </c>
      <c r="E407" s="1">
        <v>45733</v>
      </c>
    </row>
    <row r="408" spans="1:5" x14ac:dyDescent="0.35">
      <c r="A408" t="s">
        <v>123</v>
      </c>
      <c r="B408">
        <v>6.38</v>
      </c>
      <c r="C408">
        <v>1</v>
      </c>
      <c r="D408">
        <v>6.38</v>
      </c>
      <c r="E408" s="1">
        <v>45733</v>
      </c>
    </row>
    <row r="409" spans="1:5" x14ac:dyDescent="0.35">
      <c r="A409" t="s">
        <v>42</v>
      </c>
      <c r="B409">
        <v>1.7</v>
      </c>
      <c r="C409">
        <v>1</v>
      </c>
      <c r="D409">
        <v>1.7</v>
      </c>
      <c r="E409" s="1">
        <v>45733</v>
      </c>
    </row>
    <row r="410" spans="1:5" x14ac:dyDescent="0.35">
      <c r="A410" t="s">
        <v>233</v>
      </c>
      <c r="B410">
        <v>2</v>
      </c>
      <c r="C410">
        <v>1</v>
      </c>
      <c r="D410">
        <v>1.75</v>
      </c>
      <c r="E410" s="1">
        <v>45733</v>
      </c>
    </row>
    <row r="411" spans="1:5" x14ac:dyDescent="0.35">
      <c r="A411" t="s">
        <v>141</v>
      </c>
      <c r="B411">
        <v>15.68</v>
      </c>
      <c r="C411">
        <v>2</v>
      </c>
      <c r="D411">
        <v>31.36</v>
      </c>
      <c r="E411" s="1">
        <v>45733</v>
      </c>
    </row>
    <row r="412" spans="1:5" x14ac:dyDescent="0.35">
      <c r="A412" t="s">
        <v>32</v>
      </c>
      <c r="B412">
        <v>19.5</v>
      </c>
      <c r="C412">
        <v>1</v>
      </c>
      <c r="D412">
        <v>19.5</v>
      </c>
      <c r="E412" s="1">
        <v>45733</v>
      </c>
    </row>
    <row r="413" spans="1:5" x14ac:dyDescent="0.35">
      <c r="A413" t="s">
        <v>118</v>
      </c>
      <c r="B413">
        <v>4.5</v>
      </c>
      <c r="C413">
        <v>1</v>
      </c>
      <c r="D413">
        <v>4.5</v>
      </c>
      <c r="E413" s="1">
        <v>45733</v>
      </c>
    </row>
    <row r="414" spans="1:5" x14ac:dyDescent="0.35">
      <c r="A414" t="s">
        <v>16</v>
      </c>
      <c r="B414">
        <v>6.9</v>
      </c>
      <c r="C414">
        <v>0.25</v>
      </c>
      <c r="D414">
        <v>1.73</v>
      </c>
      <c r="E414" s="1">
        <v>45743</v>
      </c>
    </row>
    <row r="415" spans="1:5" x14ac:dyDescent="0.35">
      <c r="A415" t="s">
        <v>17</v>
      </c>
      <c r="B415">
        <v>5.7</v>
      </c>
      <c r="C415">
        <v>2</v>
      </c>
      <c r="D415">
        <v>11.4</v>
      </c>
      <c r="E415" s="1">
        <v>45743</v>
      </c>
    </row>
    <row r="416" spans="1:5" x14ac:dyDescent="0.35">
      <c r="A416" t="s">
        <v>191</v>
      </c>
      <c r="B416">
        <v>8</v>
      </c>
      <c r="C416">
        <v>1</v>
      </c>
      <c r="D416">
        <v>8</v>
      </c>
      <c r="E416" s="1">
        <v>45743</v>
      </c>
    </row>
    <row r="417" spans="1:5" x14ac:dyDescent="0.35">
      <c r="A417" t="s">
        <v>192</v>
      </c>
      <c r="B417">
        <v>8</v>
      </c>
      <c r="C417">
        <v>1</v>
      </c>
      <c r="D417">
        <v>8</v>
      </c>
      <c r="E417" s="1">
        <v>45743</v>
      </c>
    </row>
    <row r="418" spans="1:5" x14ac:dyDescent="0.35">
      <c r="A418" t="s">
        <v>195</v>
      </c>
      <c r="B418">
        <v>1.98</v>
      </c>
      <c r="C418">
        <v>1</v>
      </c>
      <c r="D418">
        <v>1.98</v>
      </c>
      <c r="E418" s="1">
        <v>45743</v>
      </c>
    </row>
    <row r="419" spans="1:5" x14ac:dyDescent="0.35">
      <c r="A419" t="s">
        <v>196</v>
      </c>
      <c r="B419">
        <v>1.5</v>
      </c>
      <c r="C419">
        <v>1</v>
      </c>
      <c r="D419">
        <v>1.5</v>
      </c>
      <c r="E419" s="1">
        <v>45743</v>
      </c>
    </row>
    <row r="420" spans="1:5" x14ac:dyDescent="0.35">
      <c r="A420" t="s">
        <v>96</v>
      </c>
      <c r="B420">
        <v>4.9000000000000004</v>
      </c>
      <c r="C420">
        <v>2</v>
      </c>
      <c r="D420">
        <v>9.8000000000000007</v>
      </c>
      <c r="E420" s="1">
        <v>45743</v>
      </c>
    </row>
    <row r="421" spans="1:5" x14ac:dyDescent="0.35">
      <c r="A421" t="s">
        <v>199</v>
      </c>
      <c r="B421">
        <v>1.8</v>
      </c>
      <c r="C421">
        <v>1</v>
      </c>
      <c r="D421">
        <v>1.8</v>
      </c>
      <c r="E421" s="1">
        <v>45743</v>
      </c>
    </row>
    <row r="422" spans="1:5" x14ac:dyDescent="0.35">
      <c r="A422" t="s">
        <v>164</v>
      </c>
      <c r="B422">
        <v>7</v>
      </c>
      <c r="C422">
        <v>1</v>
      </c>
      <c r="D422">
        <v>7</v>
      </c>
      <c r="E422" s="1">
        <v>45743</v>
      </c>
    </row>
    <row r="423" spans="1:5" x14ac:dyDescent="0.35">
      <c r="A423" t="s">
        <v>19</v>
      </c>
      <c r="B423">
        <v>1.58</v>
      </c>
      <c r="C423">
        <v>1</v>
      </c>
      <c r="D423">
        <v>1.58</v>
      </c>
      <c r="E423" s="1">
        <v>45743</v>
      </c>
    </row>
    <row r="424" spans="1:5" x14ac:dyDescent="0.35">
      <c r="A424" t="s">
        <v>20</v>
      </c>
      <c r="B424">
        <v>1.75</v>
      </c>
      <c r="C424">
        <v>1</v>
      </c>
      <c r="D424">
        <v>1.75</v>
      </c>
      <c r="E424" s="1">
        <v>45743</v>
      </c>
    </row>
    <row r="425" spans="1:5" x14ac:dyDescent="0.35">
      <c r="A425" t="s">
        <v>193</v>
      </c>
      <c r="B425">
        <v>4.5999999999999996</v>
      </c>
      <c r="C425">
        <v>1</v>
      </c>
      <c r="D425">
        <v>4.5999999999999996</v>
      </c>
      <c r="E425" s="1">
        <v>45743</v>
      </c>
    </row>
    <row r="426" spans="1:5" x14ac:dyDescent="0.35">
      <c r="A426" t="s">
        <v>65</v>
      </c>
      <c r="B426">
        <v>3.9</v>
      </c>
      <c r="C426">
        <v>1</v>
      </c>
      <c r="D426">
        <v>3.9</v>
      </c>
      <c r="E426" s="1">
        <v>45743</v>
      </c>
    </row>
    <row r="427" spans="1:5" x14ac:dyDescent="0.35">
      <c r="A427" t="s">
        <v>21</v>
      </c>
      <c r="B427">
        <v>1.24</v>
      </c>
      <c r="C427">
        <v>3</v>
      </c>
      <c r="D427">
        <v>3.72</v>
      </c>
      <c r="E427" s="1">
        <v>45743</v>
      </c>
    </row>
    <row r="428" spans="1:5" x14ac:dyDescent="0.35">
      <c r="A428" t="s">
        <v>8</v>
      </c>
      <c r="B428">
        <v>1.5</v>
      </c>
      <c r="C428">
        <v>2</v>
      </c>
      <c r="D428">
        <v>3</v>
      </c>
      <c r="E428" s="1">
        <v>45743</v>
      </c>
    </row>
    <row r="429" spans="1:5" x14ac:dyDescent="0.35">
      <c r="A429" t="s">
        <v>172</v>
      </c>
      <c r="B429">
        <v>27</v>
      </c>
      <c r="C429">
        <v>1</v>
      </c>
      <c r="D429">
        <v>27</v>
      </c>
      <c r="E429" s="1">
        <v>45743</v>
      </c>
    </row>
    <row r="430" spans="1:5" x14ac:dyDescent="0.35">
      <c r="A430" t="s">
        <v>56</v>
      </c>
      <c r="B430">
        <v>7.2</v>
      </c>
      <c r="C430">
        <v>1</v>
      </c>
      <c r="D430">
        <v>7.2</v>
      </c>
      <c r="E430" s="1">
        <v>45743</v>
      </c>
    </row>
    <row r="431" spans="1:5" x14ac:dyDescent="0.35">
      <c r="A431" t="s">
        <v>66</v>
      </c>
      <c r="B431">
        <v>12.9</v>
      </c>
      <c r="C431">
        <v>1</v>
      </c>
      <c r="D431">
        <v>12.9</v>
      </c>
      <c r="E431" s="1">
        <v>45743</v>
      </c>
    </row>
    <row r="432" spans="1:5" x14ac:dyDescent="0.35">
      <c r="A432" t="s">
        <v>188</v>
      </c>
      <c r="B432">
        <v>2.75</v>
      </c>
      <c r="C432">
        <v>1</v>
      </c>
      <c r="D432">
        <v>2.75</v>
      </c>
      <c r="E432" s="1">
        <v>45743</v>
      </c>
    </row>
    <row r="433" spans="1:5" x14ac:dyDescent="0.35">
      <c r="A433" t="s">
        <v>189</v>
      </c>
      <c r="B433">
        <v>5.5</v>
      </c>
      <c r="C433">
        <v>2</v>
      </c>
      <c r="D433">
        <v>5</v>
      </c>
      <c r="E433" s="1">
        <v>45743</v>
      </c>
    </row>
    <row r="434" spans="1:5" x14ac:dyDescent="0.35">
      <c r="A434" t="s">
        <v>107</v>
      </c>
      <c r="B434">
        <v>5.5</v>
      </c>
      <c r="C434">
        <v>2</v>
      </c>
      <c r="D434">
        <v>5</v>
      </c>
      <c r="E434" s="1">
        <v>45743</v>
      </c>
    </row>
    <row r="435" spans="1:5" x14ac:dyDescent="0.35">
      <c r="A435" t="s">
        <v>67</v>
      </c>
      <c r="B435">
        <v>2.23</v>
      </c>
      <c r="C435">
        <v>1</v>
      </c>
      <c r="D435">
        <v>2.23</v>
      </c>
      <c r="E435" s="1">
        <v>45743</v>
      </c>
    </row>
    <row r="436" spans="1:5" x14ac:dyDescent="0.35">
      <c r="A436" t="s">
        <v>58</v>
      </c>
      <c r="B436">
        <v>3</v>
      </c>
      <c r="C436">
        <v>4</v>
      </c>
      <c r="D436">
        <v>8</v>
      </c>
      <c r="E436" s="1">
        <v>45743</v>
      </c>
    </row>
    <row r="437" spans="1:5" x14ac:dyDescent="0.35">
      <c r="A437" t="s">
        <v>22</v>
      </c>
      <c r="B437">
        <v>4.5</v>
      </c>
      <c r="C437">
        <v>2</v>
      </c>
      <c r="D437">
        <v>9</v>
      </c>
      <c r="E437" s="1">
        <v>45743</v>
      </c>
    </row>
    <row r="438" spans="1:5" x14ac:dyDescent="0.35">
      <c r="A438" t="s">
        <v>69</v>
      </c>
      <c r="B438">
        <v>1.96</v>
      </c>
      <c r="C438">
        <v>1</v>
      </c>
      <c r="D438">
        <v>1.96</v>
      </c>
      <c r="E438" s="1">
        <v>45743</v>
      </c>
    </row>
    <row r="439" spans="1:5" x14ac:dyDescent="0.35">
      <c r="A439" t="s">
        <v>70</v>
      </c>
      <c r="B439">
        <v>6.3</v>
      </c>
      <c r="C439">
        <v>1</v>
      </c>
      <c r="D439">
        <v>6.3</v>
      </c>
      <c r="E439" s="1">
        <v>45743</v>
      </c>
    </row>
    <row r="440" spans="1:5" x14ac:dyDescent="0.35">
      <c r="A440" t="s">
        <v>71</v>
      </c>
      <c r="B440">
        <v>3.5</v>
      </c>
      <c r="C440">
        <v>1</v>
      </c>
      <c r="D440">
        <v>3.5</v>
      </c>
      <c r="E440" s="1">
        <v>45743</v>
      </c>
    </row>
    <row r="441" spans="1:5" x14ac:dyDescent="0.35">
      <c r="A441" t="s">
        <v>23</v>
      </c>
      <c r="B441">
        <v>1.25</v>
      </c>
      <c r="C441">
        <v>3</v>
      </c>
      <c r="D441">
        <v>3.75</v>
      </c>
      <c r="E441" s="1">
        <v>45743</v>
      </c>
    </row>
    <row r="442" spans="1:5" x14ac:dyDescent="0.35">
      <c r="A442" t="s">
        <v>194</v>
      </c>
      <c r="B442">
        <v>1</v>
      </c>
      <c r="C442">
        <v>1</v>
      </c>
      <c r="D442">
        <v>1</v>
      </c>
      <c r="E442" s="1">
        <v>45743</v>
      </c>
    </row>
    <row r="443" spans="1:5" x14ac:dyDescent="0.35">
      <c r="A443" t="s">
        <v>190</v>
      </c>
      <c r="B443">
        <v>4.5</v>
      </c>
      <c r="C443">
        <v>1</v>
      </c>
      <c r="D443">
        <v>4.5</v>
      </c>
      <c r="E443" s="1">
        <v>45743</v>
      </c>
    </row>
    <row r="444" spans="1:5" x14ac:dyDescent="0.35">
      <c r="A444" t="s">
        <v>144</v>
      </c>
      <c r="B444">
        <v>7.9</v>
      </c>
      <c r="C444">
        <v>1</v>
      </c>
      <c r="D444">
        <v>7.9</v>
      </c>
      <c r="E444" s="1">
        <v>45743</v>
      </c>
    </row>
    <row r="445" spans="1:5" x14ac:dyDescent="0.35">
      <c r="A445" t="s">
        <v>197</v>
      </c>
      <c r="B445">
        <v>3.9</v>
      </c>
      <c r="C445">
        <v>1</v>
      </c>
      <c r="D445">
        <v>3.9</v>
      </c>
      <c r="E445" s="1">
        <v>45743</v>
      </c>
    </row>
    <row r="446" spans="1:5" x14ac:dyDescent="0.35">
      <c r="A446" t="s">
        <v>168</v>
      </c>
      <c r="B446">
        <v>2.5</v>
      </c>
      <c r="C446">
        <v>1</v>
      </c>
      <c r="D446">
        <v>2.5</v>
      </c>
      <c r="E446" s="1">
        <v>45743</v>
      </c>
    </row>
    <row r="447" spans="1:5" x14ac:dyDescent="0.35">
      <c r="A447" t="s">
        <v>99</v>
      </c>
      <c r="B447">
        <v>3.7</v>
      </c>
      <c r="C447">
        <v>1</v>
      </c>
      <c r="D447">
        <v>3.7</v>
      </c>
      <c r="E447" s="1">
        <v>45743</v>
      </c>
    </row>
    <row r="448" spans="1:5" x14ac:dyDescent="0.35">
      <c r="A448" t="s">
        <v>180</v>
      </c>
      <c r="B448">
        <v>2.0299999999999998</v>
      </c>
      <c r="C448">
        <v>1</v>
      </c>
      <c r="D448">
        <v>2.0299999999999998</v>
      </c>
      <c r="E448" s="1">
        <v>45743</v>
      </c>
    </row>
    <row r="449" spans="1:5" x14ac:dyDescent="0.35">
      <c r="A449" t="s">
        <v>122</v>
      </c>
      <c r="B449">
        <v>3.2</v>
      </c>
      <c r="C449">
        <v>2</v>
      </c>
      <c r="D449">
        <v>6.4</v>
      </c>
      <c r="E449" s="1">
        <v>45743</v>
      </c>
    </row>
    <row r="450" spans="1:5" x14ac:dyDescent="0.35">
      <c r="A450" t="s">
        <v>198</v>
      </c>
      <c r="B450">
        <v>7.15</v>
      </c>
      <c r="C450">
        <v>2</v>
      </c>
      <c r="D450">
        <v>14.3</v>
      </c>
      <c r="E450" s="1">
        <v>45743</v>
      </c>
    </row>
    <row r="451" spans="1:5" x14ac:dyDescent="0.35">
      <c r="A451" t="s">
        <v>36</v>
      </c>
      <c r="B451">
        <v>7.5</v>
      </c>
      <c r="C451">
        <v>1</v>
      </c>
      <c r="D451">
        <v>7.5</v>
      </c>
      <c r="E451" s="1">
        <v>45743</v>
      </c>
    </row>
    <row r="452" spans="1:5" x14ac:dyDescent="0.35">
      <c r="A452" t="s">
        <v>24</v>
      </c>
      <c r="B452">
        <v>3.2</v>
      </c>
      <c r="C452">
        <v>1</v>
      </c>
      <c r="D452">
        <v>3.2</v>
      </c>
      <c r="E452" s="1">
        <v>45743</v>
      </c>
    </row>
    <row r="453" spans="1:5" x14ac:dyDescent="0.35">
      <c r="A453" t="s">
        <v>13</v>
      </c>
      <c r="B453">
        <v>1.55</v>
      </c>
      <c r="C453">
        <v>1</v>
      </c>
      <c r="D453">
        <v>1.55</v>
      </c>
      <c r="E453" s="1">
        <v>45743</v>
      </c>
    </row>
    <row r="454" spans="1:5" x14ac:dyDescent="0.35">
      <c r="A454" t="s">
        <v>14</v>
      </c>
      <c r="B454">
        <v>8</v>
      </c>
      <c r="C454">
        <v>1</v>
      </c>
      <c r="D454">
        <v>8</v>
      </c>
      <c r="E454" s="1">
        <v>45743</v>
      </c>
    </row>
    <row r="455" spans="1:5" x14ac:dyDescent="0.35">
      <c r="A455" t="s">
        <v>26</v>
      </c>
      <c r="B455">
        <v>2</v>
      </c>
      <c r="C455">
        <v>1</v>
      </c>
      <c r="D455">
        <v>2</v>
      </c>
      <c r="E455" s="1">
        <v>45743</v>
      </c>
    </row>
    <row r="456" spans="1:5" x14ac:dyDescent="0.35">
      <c r="A456" t="s">
        <v>91</v>
      </c>
      <c r="B456">
        <v>1.85</v>
      </c>
      <c r="C456">
        <v>2</v>
      </c>
      <c r="D456">
        <v>3.7</v>
      </c>
      <c r="E456" s="1">
        <v>45743</v>
      </c>
    </row>
    <row r="457" spans="1:5" x14ac:dyDescent="0.35">
      <c r="A457" t="s">
        <v>169</v>
      </c>
      <c r="B457">
        <v>3.5</v>
      </c>
      <c r="C457">
        <v>1</v>
      </c>
      <c r="D457">
        <v>3.5</v>
      </c>
      <c r="E457" s="1">
        <v>45743</v>
      </c>
    </row>
    <row r="458" spans="1:5" x14ac:dyDescent="0.35">
      <c r="A458" t="s">
        <v>141</v>
      </c>
      <c r="B458">
        <v>10.5</v>
      </c>
      <c r="C458">
        <v>0.3</v>
      </c>
      <c r="D458">
        <v>3.15</v>
      </c>
      <c r="E458" s="1">
        <v>45743</v>
      </c>
    </row>
    <row r="459" spans="1:5" x14ac:dyDescent="0.35">
      <c r="A459" t="s">
        <v>32</v>
      </c>
      <c r="B459">
        <v>16.5</v>
      </c>
      <c r="C459">
        <v>2</v>
      </c>
      <c r="D459">
        <v>33</v>
      </c>
      <c r="E459" s="1">
        <v>45743</v>
      </c>
    </row>
    <row r="460" spans="1:5" x14ac:dyDescent="0.35">
      <c r="A460" t="s">
        <v>134</v>
      </c>
      <c r="B460">
        <v>3.4</v>
      </c>
      <c r="C460">
        <v>1</v>
      </c>
      <c r="D460">
        <v>3.4</v>
      </c>
      <c r="E460" s="1">
        <v>45743</v>
      </c>
    </row>
    <row r="461" spans="1:5" x14ac:dyDescent="0.35">
      <c r="A461" t="s">
        <v>27</v>
      </c>
      <c r="B461">
        <v>7.9</v>
      </c>
      <c r="C461">
        <v>1</v>
      </c>
      <c r="D461">
        <v>7.9</v>
      </c>
      <c r="E461" s="1">
        <v>45743</v>
      </c>
    </row>
    <row r="462" spans="1:5" x14ac:dyDescent="0.35">
      <c r="A462" t="s">
        <v>34</v>
      </c>
      <c r="B462">
        <v>3.85</v>
      </c>
      <c r="C462">
        <v>1</v>
      </c>
      <c r="D462">
        <v>3.85</v>
      </c>
      <c r="E462" s="1">
        <v>45752</v>
      </c>
    </row>
    <row r="463" spans="1:5" x14ac:dyDescent="0.35">
      <c r="A463" t="s">
        <v>17</v>
      </c>
      <c r="B463">
        <v>6.5</v>
      </c>
      <c r="C463">
        <v>1</v>
      </c>
      <c r="D463">
        <v>6.5</v>
      </c>
      <c r="E463" s="1">
        <v>45752</v>
      </c>
    </row>
    <row r="464" spans="1:5" x14ac:dyDescent="0.35">
      <c r="A464" t="s">
        <v>191</v>
      </c>
      <c r="B464">
        <v>8</v>
      </c>
      <c r="C464">
        <v>2</v>
      </c>
      <c r="D464">
        <v>16</v>
      </c>
      <c r="E464" s="1">
        <v>45752</v>
      </c>
    </row>
    <row r="465" spans="1:5" x14ac:dyDescent="0.35">
      <c r="A465" t="s">
        <v>195</v>
      </c>
      <c r="B465">
        <v>2.23</v>
      </c>
      <c r="C465">
        <v>1</v>
      </c>
      <c r="D465">
        <v>2.23</v>
      </c>
      <c r="E465" s="1">
        <v>45752</v>
      </c>
    </row>
    <row r="466" spans="1:5" x14ac:dyDescent="0.35">
      <c r="A466" t="s">
        <v>18</v>
      </c>
      <c r="B466">
        <v>0.93</v>
      </c>
      <c r="C466">
        <v>4</v>
      </c>
      <c r="D466">
        <v>3.72</v>
      </c>
      <c r="E466" s="1">
        <v>45752</v>
      </c>
    </row>
    <row r="467" spans="1:5" x14ac:dyDescent="0.35">
      <c r="A467" t="s">
        <v>212</v>
      </c>
      <c r="B467">
        <v>5.7</v>
      </c>
      <c r="C467">
        <v>1</v>
      </c>
      <c r="D467">
        <v>5.7</v>
      </c>
      <c r="E467" s="1">
        <v>45752</v>
      </c>
    </row>
    <row r="468" spans="1:5" x14ac:dyDescent="0.35">
      <c r="A468" t="s">
        <v>4</v>
      </c>
      <c r="B468">
        <v>5</v>
      </c>
      <c r="C468">
        <v>1</v>
      </c>
      <c r="D468">
        <v>5</v>
      </c>
      <c r="E468" s="1">
        <v>45752</v>
      </c>
    </row>
    <row r="469" spans="1:5" x14ac:dyDescent="0.35">
      <c r="A469" t="s">
        <v>65</v>
      </c>
      <c r="B469">
        <v>3.5</v>
      </c>
      <c r="C469">
        <v>1</v>
      </c>
      <c r="D469">
        <v>3.5</v>
      </c>
      <c r="E469" s="1">
        <v>45752</v>
      </c>
    </row>
    <row r="470" spans="1:5" x14ac:dyDescent="0.35">
      <c r="A470" t="s">
        <v>214</v>
      </c>
      <c r="B470">
        <v>5</v>
      </c>
      <c r="C470">
        <v>1</v>
      </c>
      <c r="D470">
        <v>5</v>
      </c>
      <c r="E470" s="1">
        <v>45752</v>
      </c>
    </row>
    <row r="471" spans="1:5" x14ac:dyDescent="0.35">
      <c r="A471" t="s">
        <v>215</v>
      </c>
      <c r="B471">
        <v>5.7</v>
      </c>
      <c r="C471">
        <v>1</v>
      </c>
      <c r="D471">
        <v>5.7</v>
      </c>
      <c r="E471" s="1">
        <v>45752</v>
      </c>
    </row>
    <row r="472" spans="1:5" x14ac:dyDescent="0.35">
      <c r="A472" t="s">
        <v>207</v>
      </c>
      <c r="B472">
        <v>0.47</v>
      </c>
      <c r="C472">
        <v>2</v>
      </c>
      <c r="D472">
        <v>0.94</v>
      </c>
      <c r="E472" s="1">
        <v>45752</v>
      </c>
    </row>
    <row r="473" spans="1:5" x14ac:dyDescent="0.35">
      <c r="A473" t="s">
        <v>217</v>
      </c>
      <c r="B473">
        <v>7</v>
      </c>
      <c r="C473">
        <v>1</v>
      </c>
      <c r="D473">
        <v>7</v>
      </c>
      <c r="E473" s="1">
        <v>45752</v>
      </c>
    </row>
    <row r="474" spans="1:5" x14ac:dyDescent="0.35">
      <c r="A474" t="s">
        <v>70</v>
      </c>
      <c r="B474">
        <v>7</v>
      </c>
      <c r="C474">
        <v>1</v>
      </c>
      <c r="D474">
        <v>7</v>
      </c>
      <c r="E474" s="1">
        <v>45752</v>
      </c>
    </row>
    <row r="475" spans="1:5" x14ac:dyDescent="0.35">
      <c r="A475" t="s">
        <v>179</v>
      </c>
      <c r="B475">
        <v>4.7</v>
      </c>
      <c r="C475">
        <v>1</v>
      </c>
      <c r="D475">
        <v>4.7</v>
      </c>
      <c r="E475" s="1">
        <v>45752</v>
      </c>
    </row>
    <row r="476" spans="1:5" x14ac:dyDescent="0.35">
      <c r="A476" t="s">
        <v>146</v>
      </c>
      <c r="B476">
        <v>3.1</v>
      </c>
      <c r="C476">
        <v>1</v>
      </c>
      <c r="D476">
        <v>3.1</v>
      </c>
      <c r="E476" s="1">
        <v>45752</v>
      </c>
    </row>
    <row r="477" spans="1:5" x14ac:dyDescent="0.35">
      <c r="A477" t="s">
        <v>121</v>
      </c>
      <c r="B477">
        <v>5.9</v>
      </c>
      <c r="C477">
        <v>1</v>
      </c>
      <c r="D477">
        <v>5.9</v>
      </c>
      <c r="E477" s="1">
        <v>45752</v>
      </c>
    </row>
    <row r="478" spans="1:5" x14ac:dyDescent="0.35">
      <c r="A478" t="s">
        <v>23</v>
      </c>
      <c r="B478">
        <v>0.97</v>
      </c>
      <c r="C478">
        <v>1</v>
      </c>
      <c r="D478">
        <v>0.97</v>
      </c>
      <c r="E478" s="1">
        <v>45752</v>
      </c>
    </row>
    <row r="479" spans="1:5" x14ac:dyDescent="0.35">
      <c r="A479" t="s">
        <v>216</v>
      </c>
      <c r="B479">
        <v>1.7</v>
      </c>
      <c r="C479">
        <v>1</v>
      </c>
      <c r="D479">
        <v>1.7</v>
      </c>
      <c r="E479" s="1">
        <v>45752</v>
      </c>
    </row>
    <row r="480" spans="1:5" x14ac:dyDescent="0.35">
      <c r="A480" t="s">
        <v>128</v>
      </c>
      <c r="B480">
        <v>16</v>
      </c>
      <c r="C480">
        <v>2</v>
      </c>
      <c r="D480">
        <v>32</v>
      </c>
      <c r="E480" s="1">
        <v>45752</v>
      </c>
    </row>
    <row r="481" spans="1:5" x14ac:dyDescent="0.35">
      <c r="A481" t="s">
        <v>29</v>
      </c>
      <c r="B481">
        <v>18</v>
      </c>
      <c r="C481">
        <v>1</v>
      </c>
      <c r="D481">
        <v>18</v>
      </c>
      <c r="E481" s="1">
        <v>45752</v>
      </c>
    </row>
    <row r="482" spans="1:5" x14ac:dyDescent="0.35">
      <c r="A482" t="s">
        <v>36</v>
      </c>
      <c r="B482">
        <v>7.5</v>
      </c>
      <c r="C482">
        <v>1</v>
      </c>
      <c r="D482">
        <v>7.5</v>
      </c>
      <c r="E482" s="1">
        <v>45752</v>
      </c>
    </row>
    <row r="483" spans="1:5" x14ac:dyDescent="0.35">
      <c r="A483" t="s">
        <v>72</v>
      </c>
      <c r="B483">
        <v>5.5</v>
      </c>
      <c r="C483">
        <v>1</v>
      </c>
      <c r="D483">
        <v>5.5</v>
      </c>
      <c r="E483" s="1">
        <v>45752</v>
      </c>
    </row>
    <row r="484" spans="1:5" x14ac:dyDescent="0.35">
      <c r="A484" t="s">
        <v>73</v>
      </c>
      <c r="B484">
        <v>3.5</v>
      </c>
      <c r="C484">
        <v>1</v>
      </c>
      <c r="D484">
        <v>3.5</v>
      </c>
      <c r="E484" s="1">
        <v>45752</v>
      </c>
    </row>
    <row r="485" spans="1:5" x14ac:dyDescent="0.35">
      <c r="A485" t="s">
        <v>15</v>
      </c>
      <c r="B485">
        <v>5.5</v>
      </c>
      <c r="C485">
        <v>1</v>
      </c>
      <c r="D485">
        <v>5.5</v>
      </c>
      <c r="E485" s="1">
        <v>45752</v>
      </c>
    </row>
    <row r="486" spans="1:5" x14ac:dyDescent="0.35">
      <c r="A486" t="s">
        <v>14</v>
      </c>
      <c r="B486">
        <v>8</v>
      </c>
      <c r="C486">
        <v>1</v>
      </c>
      <c r="D486">
        <v>8</v>
      </c>
      <c r="E486" s="1">
        <v>45752</v>
      </c>
    </row>
    <row r="487" spans="1:5" x14ac:dyDescent="0.35">
      <c r="A487" t="s">
        <v>76</v>
      </c>
      <c r="B487">
        <v>1.95</v>
      </c>
      <c r="C487">
        <v>1</v>
      </c>
      <c r="D487">
        <v>1.95</v>
      </c>
      <c r="E487" s="1">
        <v>45752</v>
      </c>
    </row>
    <row r="488" spans="1:5" x14ac:dyDescent="0.35">
      <c r="A488" t="s">
        <v>123</v>
      </c>
      <c r="B488">
        <v>7.7</v>
      </c>
      <c r="C488">
        <v>1</v>
      </c>
      <c r="D488">
        <v>7.7</v>
      </c>
      <c r="E488" s="1">
        <v>45752</v>
      </c>
    </row>
    <row r="489" spans="1:5" x14ac:dyDescent="0.35">
      <c r="A489" t="s">
        <v>141</v>
      </c>
      <c r="B489">
        <v>18.149999999999999</v>
      </c>
      <c r="C489">
        <v>1</v>
      </c>
      <c r="D489">
        <v>18.149999999999999</v>
      </c>
      <c r="E489" s="1">
        <v>45752</v>
      </c>
    </row>
    <row r="490" spans="1:5" x14ac:dyDescent="0.35">
      <c r="A490" t="s">
        <v>157</v>
      </c>
      <c r="B490">
        <v>30</v>
      </c>
      <c r="C490">
        <v>1</v>
      </c>
      <c r="D490">
        <v>30</v>
      </c>
      <c r="E490" s="1">
        <v>45761</v>
      </c>
    </row>
    <row r="491" spans="1:5" x14ac:dyDescent="0.35">
      <c r="A491" t="s">
        <v>88</v>
      </c>
      <c r="B491">
        <v>2.5</v>
      </c>
      <c r="C491">
        <v>1</v>
      </c>
      <c r="D491">
        <v>2.5</v>
      </c>
      <c r="E491" s="1">
        <v>45761</v>
      </c>
    </row>
    <row r="492" spans="1:5" x14ac:dyDescent="0.35">
      <c r="A492" t="s">
        <v>110</v>
      </c>
      <c r="B492">
        <v>6.8</v>
      </c>
      <c r="C492">
        <v>2</v>
      </c>
      <c r="D492">
        <v>13.6</v>
      </c>
      <c r="E492" s="1">
        <v>45761</v>
      </c>
    </row>
    <row r="493" spans="1:5" x14ac:dyDescent="0.35">
      <c r="A493" t="s">
        <v>34</v>
      </c>
      <c r="B493">
        <v>3.85</v>
      </c>
      <c r="C493">
        <v>1</v>
      </c>
      <c r="D493">
        <v>3.85</v>
      </c>
      <c r="E493" s="1">
        <v>45761</v>
      </c>
    </row>
    <row r="494" spans="1:5" x14ac:dyDescent="0.35">
      <c r="A494" t="s">
        <v>85</v>
      </c>
      <c r="B494">
        <v>8.5</v>
      </c>
      <c r="C494">
        <v>1</v>
      </c>
      <c r="D494">
        <v>8.5</v>
      </c>
      <c r="E494" s="1">
        <v>45761</v>
      </c>
    </row>
    <row r="495" spans="1:5" x14ac:dyDescent="0.35">
      <c r="A495" t="s">
        <v>17</v>
      </c>
      <c r="B495">
        <v>6.5</v>
      </c>
      <c r="C495">
        <v>1</v>
      </c>
      <c r="D495">
        <v>6.5</v>
      </c>
      <c r="E495" s="1">
        <v>45761</v>
      </c>
    </row>
    <row r="496" spans="1:5" x14ac:dyDescent="0.35">
      <c r="A496" t="s">
        <v>191</v>
      </c>
      <c r="B496">
        <v>8.5</v>
      </c>
      <c r="C496">
        <v>1</v>
      </c>
      <c r="D496">
        <v>8.5</v>
      </c>
      <c r="E496" s="1">
        <v>45761</v>
      </c>
    </row>
    <row r="497" spans="1:5" x14ac:dyDescent="0.35">
      <c r="A497" t="s">
        <v>7</v>
      </c>
      <c r="B497">
        <v>2.5</v>
      </c>
      <c r="C497">
        <v>1</v>
      </c>
      <c r="D497">
        <v>2.5</v>
      </c>
      <c r="E497" s="1">
        <v>45761</v>
      </c>
    </row>
    <row r="498" spans="1:5" x14ac:dyDescent="0.35">
      <c r="A498" t="s">
        <v>18</v>
      </c>
      <c r="B498">
        <v>0.93</v>
      </c>
      <c r="C498">
        <v>3</v>
      </c>
      <c r="D498">
        <v>2.79</v>
      </c>
      <c r="E498" s="1">
        <v>45761</v>
      </c>
    </row>
    <row r="499" spans="1:5" x14ac:dyDescent="0.35">
      <c r="A499" t="s">
        <v>209</v>
      </c>
      <c r="B499">
        <v>11</v>
      </c>
      <c r="C499">
        <v>1</v>
      </c>
      <c r="D499">
        <v>11</v>
      </c>
      <c r="E499" s="1">
        <v>45761</v>
      </c>
    </row>
    <row r="500" spans="1:5" x14ac:dyDescent="0.35">
      <c r="A500" t="s">
        <v>212</v>
      </c>
      <c r="B500">
        <v>5.7</v>
      </c>
      <c r="C500">
        <v>1</v>
      </c>
      <c r="D500">
        <v>5.7</v>
      </c>
      <c r="E500" s="1">
        <v>45761</v>
      </c>
    </row>
    <row r="501" spans="1:5" x14ac:dyDescent="0.35">
      <c r="A501" t="s">
        <v>80</v>
      </c>
      <c r="B501">
        <v>3.35</v>
      </c>
      <c r="C501">
        <v>1</v>
      </c>
      <c r="D501">
        <v>3.35</v>
      </c>
      <c r="E501" s="1">
        <v>45761</v>
      </c>
    </row>
    <row r="502" spans="1:5" x14ac:dyDescent="0.35">
      <c r="A502" t="s">
        <v>210</v>
      </c>
      <c r="B502">
        <v>4.8</v>
      </c>
      <c r="C502">
        <v>1</v>
      </c>
      <c r="D502">
        <v>4.8</v>
      </c>
      <c r="E502" s="1">
        <v>45761</v>
      </c>
    </row>
    <row r="503" spans="1:5" x14ac:dyDescent="0.35">
      <c r="A503" t="s">
        <v>19</v>
      </c>
      <c r="B503">
        <v>2.15</v>
      </c>
      <c r="C503">
        <v>1</v>
      </c>
      <c r="D503">
        <v>2.15</v>
      </c>
      <c r="E503" s="1">
        <v>45761</v>
      </c>
    </row>
    <row r="504" spans="1:5" x14ac:dyDescent="0.35">
      <c r="A504" t="s">
        <v>20</v>
      </c>
      <c r="B504">
        <v>2.4500000000000002</v>
      </c>
      <c r="C504">
        <v>1</v>
      </c>
      <c r="D504">
        <v>2.4500000000000002</v>
      </c>
      <c r="E504" s="1">
        <v>45761</v>
      </c>
    </row>
    <row r="505" spans="1:5" x14ac:dyDescent="0.35">
      <c r="A505" t="s">
        <v>178</v>
      </c>
      <c r="B505">
        <v>0.78</v>
      </c>
      <c r="C505">
        <v>3</v>
      </c>
      <c r="D505">
        <v>2.34</v>
      </c>
      <c r="E505" s="1">
        <v>45761</v>
      </c>
    </row>
    <row r="506" spans="1:5" x14ac:dyDescent="0.35">
      <c r="A506" t="s">
        <v>65</v>
      </c>
      <c r="B506">
        <v>3.9</v>
      </c>
      <c r="C506">
        <v>1</v>
      </c>
      <c r="D506">
        <v>3.9</v>
      </c>
      <c r="E506" s="1">
        <v>45761</v>
      </c>
    </row>
    <row r="507" spans="1:5" x14ac:dyDescent="0.35">
      <c r="A507" t="s">
        <v>28</v>
      </c>
      <c r="B507">
        <v>4</v>
      </c>
      <c r="C507">
        <v>1</v>
      </c>
      <c r="D507">
        <v>4</v>
      </c>
      <c r="E507" s="1">
        <v>45761</v>
      </c>
    </row>
    <row r="508" spans="1:5" x14ac:dyDescent="0.35">
      <c r="A508" t="s">
        <v>203</v>
      </c>
      <c r="B508">
        <v>5</v>
      </c>
      <c r="C508">
        <v>1</v>
      </c>
      <c r="D508">
        <v>5</v>
      </c>
      <c r="E508" s="1">
        <v>45761</v>
      </c>
    </row>
    <row r="509" spans="1:5" x14ac:dyDescent="0.35">
      <c r="A509" t="s">
        <v>200</v>
      </c>
      <c r="B509">
        <v>12</v>
      </c>
      <c r="C509">
        <v>2</v>
      </c>
      <c r="D509">
        <v>24</v>
      </c>
      <c r="E509" s="1">
        <v>45761</v>
      </c>
    </row>
    <row r="510" spans="1:5" x14ac:dyDescent="0.35">
      <c r="A510" t="s">
        <v>54</v>
      </c>
      <c r="B510">
        <v>8.1999999999999993</v>
      </c>
      <c r="C510">
        <v>1</v>
      </c>
      <c r="D510">
        <v>8.1999999999999993</v>
      </c>
      <c r="E510" s="1">
        <v>45761</v>
      </c>
    </row>
    <row r="511" spans="1:5" x14ac:dyDescent="0.35">
      <c r="A511" t="s">
        <v>8</v>
      </c>
      <c r="B511">
        <v>1.5</v>
      </c>
      <c r="C511">
        <v>2</v>
      </c>
      <c r="D511">
        <v>3</v>
      </c>
      <c r="E511" s="1">
        <v>45761</v>
      </c>
    </row>
    <row r="512" spans="1:5" x14ac:dyDescent="0.35">
      <c r="A512" t="s">
        <v>124</v>
      </c>
      <c r="B512">
        <v>5</v>
      </c>
      <c r="C512">
        <v>2</v>
      </c>
      <c r="D512">
        <v>10</v>
      </c>
      <c r="E512" s="1">
        <v>45761</v>
      </c>
    </row>
    <row r="513" spans="1:5" x14ac:dyDescent="0.35">
      <c r="A513" t="s">
        <v>55</v>
      </c>
      <c r="B513">
        <v>11</v>
      </c>
      <c r="C513">
        <v>1</v>
      </c>
      <c r="D513">
        <v>11</v>
      </c>
      <c r="E513" s="1">
        <v>45761</v>
      </c>
    </row>
    <row r="514" spans="1:5" x14ac:dyDescent="0.35">
      <c r="A514" t="s">
        <v>201</v>
      </c>
      <c r="B514">
        <v>1.9</v>
      </c>
      <c r="C514">
        <v>1</v>
      </c>
      <c r="D514">
        <v>1.9</v>
      </c>
      <c r="E514" s="1">
        <v>45761</v>
      </c>
    </row>
    <row r="515" spans="1:5" x14ac:dyDescent="0.35">
      <c r="A515" t="s">
        <v>43</v>
      </c>
      <c r="B515">
        <v>4.8</v>
      </c>
      <c r="C515">
        <v>1</v>
      </c>
      <c r="D515">
        <v>4.8</v>
      </c>
      <c r="E515" s="1">
        <v>45761</v>
      </c>
    </row>
    <row r="516" spans="1:5" x14ac:dyDescent="0.35">
      <c r="A516" t="s">
        <v>106</v>
      </c>
      <c r="B516">
        <v>2.75</v>
      </c>
      <c r="C516">
        <v>1</v>
      </c>
      <c r="D516">
        <v>2.75</v>
      </c>
      <c r="E516" s="1">
        <v>45761</v>
      </c>
    </row>
    <row r="517" spans="1:5" x14ac:dyDescent="0.35">
      <c r="A517" t="s">
        <v>116</v>
      </c>
      <c r="B517">
        <v>2.1</v>
      </c>
      <c r="C517">
        <v>1</v>
      </c>
      <c r="D517">
        <v>2.1</v>
      </c>
      <c r="E517" s="1">
        <v>45761</v>
      </c>
    </row>
    <row r="518" spans="1:5" x14ac:dyDescent="0.35">
      <c r="A518" t="s">
        <v>83</v>
      </c>
      <c r="B518">
        <v>3</v>
      </c>
      <c r="C518">
        <v>2</v>
      </c>
      <c r="D518">
        <v>6</v>
      </c>
      <c r="E518" s="1">
        <v>45761</v>
      </c>
    </row>
    <row r="519" spans="1:5" x14ac:dyDescent="0.35">
      <c r="A519" t="s">
        <v>207</v>
      </c>
      <c r="B519">
        <v>0.47</v>
      </c>
      <c r="C519">
        <v>2</v>
      </c>
      <c r="D519">
        <v>0.94</v>
      </c>
      <c r="E519" s="1">
        <v>45761</v>
      </c>
    </row>
    <row r="520" spans="1:5" x14ac:dyDescent="0.35">
      <c r="A520" t="s">
        <v>109</v>
      </c>
      <c r="B520">
        <v>8.5</v>
      </c>
      <c r="C520">
        <v>1</v>
      </c>
      <c r="D520">
        <v>8.5</v>
      </c>
      <c r="E520" s="1">
        <v>45761</v>
      </c>
    </row>
    <row r="521" spans="1:5" x14ac:dyDescent="0.35">
      <c r="A521" t="s">
        <v>160</v>
      </c>
      <c r="B521">
        <v>7.8</v>
      </c>
      <c r="C521">
        <v>1</v>
      </c>
      <c r="D521">
        <v>7.8</v>
      </c>
      <c r="E521" s="1">
        <v>45761</v>
      </c>
    </row>
    <row r="522" spans="1:5" x14ac:dyDescent="0.35">
      <c r="A522" t="s">
        <v>58</v>
      </c>
      <c r="B522">
        <v>3</v>
      </c>
      <c r="C522">
        <v>4</v>
      </c>
      <c r="D522">
        <v>8</v>
      </c>
      <c r="E522" s="1">
        <v>45761</v>
      </c>
    </row>
    <row r="523" spans="1:5" x14ac:dyDescent="0.35">
      <c r="A523" t="s">
        <v>120</v>
      </c>
      <c r="B523">
        <v>1.8</v>
      </c>
      <c r="C523">
        <v>2</v>
      </c>
      <c r="D523">
        <v>3.6</v>
      </c>
      <c r="E523" s="1">
        <v>45761</v>
      </c>
    </row>
    <row r="524" spans="1:5" x14ac:dyDescent="0.35">
      <c r="A524" t="s">
        <v>59</v>
      </c>
      <c r="B524">
        <v>1.8</v>
      </c>
      <c r="C524">
        <v>2</v>
      </c>
      <c r="D524">
        <v>3.6</v>
      </c>
      <c r="E524" s="1">
        <v>45761</v>
      </c>
    </row>
    <row r="525" spans="1:5" x14ac:dyDescent="0.35">
      <c r="A525" t="s">
        <v>115</v>
      </c>
      <c r="B525">
        <v>7.5</v>
      </c>
      <c r="C525">
        <v>1</v>
      </c>
      <c r="D525">
        <v>7.5</v>
      </c>
      <c r="E525" s="1">
        <v>45761</v>
      </c>
    </row>
    <row r="526" spans="1:5" x14ac:dyDescent="0.35">
      <c r="A526" t="s">
        <v>38</v>
      </c>
      <c r="B526">
        <v>17</v>
      </c>
      <c r="C526">
        <v>1</v>
      </c>
      <c r="D526">
        <v>17</v>
      </c>
      <c r="E526" s="1">
        <v>45761</v>
      </c>
    </row>
    <row r="527" spans="1:5" x14ac:dyDescent="0.35">
      <c r="A527" t="s">
        <v>81</v>
      </c>
      <c r="B527">
        <v>2</v>
      </c>
      <c r="C527">
        <v>2</v>
      </c>
      <c r="D527">
        <v>4</v>
      </c>
      <c r="E527" s="1">
        <v>45761</v>
      </c>
    </row>
    <row r="528" spans="1:5" x14ac:dyDescent="0.35">
      <c r="A528" t="s">
        <v>90</v>
      </c>
      <c r="B528">
        <v>2.2000000000000002</v>
      </c>
      <c r="C528">
        <v>3</v>
      </c>
      <c r="D528">
        <v>6.6</v>
      </c>
      <c r="E528" s="1">
        <v>45761</v>
      </c>
    </row>
    <row r="529" spans="1:5" x14ac:dyDescent="0.35">
      <c r="A529" t="s">
        <v>211</v>
      </c>
      <c r="B529">
        <v>2</v>
      </c>
      <c r="C529">
        <v>1</v>
      </c>
      <c r="D529">
        <v>2</v>
      </c>
      <c r="E529" s="1">
        <v>45761</v>
      </c>
    </row>
    <row r="530" spans="1:5" x14ac:dyDescent="0.35">
      <c r="A530" t="s">
        <v>69</v>
      </c>
      <c r="B530">
        <v>1.96</v>
      </c>
      <c r="C530">
        <v>1</v>
      </c>
      <c r="D530">
        <v>1.96</v>
      </c>
      <c r="E530" s="1">
        <v>45761</v>
      </c>
    </row>
    <row r="531" spans="1:5" x14ac:dyDescent="0.35">
      <c r="A531" t="s">
        <v>84</v>
      </c>
      <c r="B531">
        <v>2.5</v>
      </c>
      <c r="C531">
        <v>1</v>
      </c>
      <c r="D531">
        <v>2.5</v>
      </c>
      <c r="E531" s="1">
        <v>45761</v>
      </c>
    </row>
    <row r="532" spans="1:5" x14ac:dyDescent="0.35">
      <c r="A532" t="s">
        <v>70</v>
      </c>
      <c r="B532">
        <v>7</v>
      </c>
      <c r="C532">
        <v>1</v>
      </c>
      <c r="D532">
        <v>7</v>
      </c>
      <c r="E532" s="1">
        <v>45761</v>
      </c>
    </row>
    <row r="533" spans="1:5" x14ac:dyDescent="0.35">
      <c r="A533" t="s">
        <v>98</v>
      </c>
      <c r="B533">
        <v>2.4</v>
      </c>
      <c r="C533">
        <v>1</v>
      </c>
      <c r="D533">
        <v>2.4</v>
      </c>
      <c r="E533" s="1">
        <v>45761</v>
      </c>
    </row>
    <row r="534" spans="1:5" x14ac:dyDescent="0.35">
      <c r="A534" t="s">
        <v>179</v>
      </c>
      <c r="B534">
        <v>5.3</v>
      </c>
      <c r="C534">
        <v>1</v>
      </c>
      <c r="D534">
        <v>5.3</v>
      </c>
      <c r="E534" s="1">
        <v>45761</v>
      </c>
    </row>
    <row r="535" spans="1:5" x14ac:dyDescent="0.35">
      <c r="A535" t="s">
        <v>208</v>
      </c>
      <c r="B535">
        <v>5.2</v>
      </c>
      <c r="C535">
        <v>1</v>
      </c>
      <c r="D535">
        <v>5.2</v>
      </c>
      <c r="E535" s="1">
        <v>45761</v>
      </c>
    </row>
    <row r="536" spans="1:5" x14ac:dyDescent="0.35">
      <c r="A536" t="s">
        <v>121</v>
      </c>
      <c r="B536">
        <v>5.9</v>
      </c>
      <c r="C536">
        <v>1</v>
      </c>
      <c r="D536">
        <v>5.9</v>
      </c>
      <c r="E536" s="1">
        <v>45761</v>
      </c>
    </row>
    <row r="537" spans="1:5" x14ac:dyDescent="0.35">
      <c r="A537" t="s">
        <v>205</v>
      </c>
      <c r="B537">
        <v>6</v>
      </c>
      <c r="C537">
        <v>1</v>
      </c>
      <c r="D537">
        <v>6</v>
      </c>
      <c r="E537" s="1">
        <v>45761</v>
      </c>
    </row>
    <row r="538" spans="1:5" x14ac:dyDescent="0.35">
      <c r="A538" t="s">
        <v>23</v>
      </c>
      <c r="B538">
        <v>0.97</v>
      </c>
      <c r="C538">
        <v>3</v>
      </c>
      <c r="D538">
        <v>2.91</v>
      </c>
      <c r="E538" s="1">
        <v>45761</v>
      </c>
    </row>
    <row r="539" spans="1:5" x14ac:dyDescent="0.35">
      <c r="A539" t="s">
        <v>60</v>
      </c>
      <c r="B539">
        <v>3</v>
      </c>
      <c r="C539">
        <v>1</v>
      </c>
      <c r="D539">
        <v>2.5</v>
      </c>
      <c r="E539" s="1">
        <v>45761</v>
      </c>
    </row>
    <row r="540" spans="1:5" x14ac:dyDescent="0.35">
      <c r="A540" t="s">
        <v>61</v>
      </c>
      <c r="B540">
        <v>3</v>
      </c>
      <c r="C540">
        <v>1</v>
      </c>
      <c r="D540">
        <v>2.5</v>
      </c>
      <c r="E540" s="1">
        <v>45761</v>
      </c>
    </row>
    <row r="541" spans="1:5" x14ac:dyDescent="0.35">
      <c r="A541" t="s">
        <v>165</v>
      </c>
      <c r="B541">
        <v>3</v>
      </c>
      <c r="C541">
        <v>1</v>
      </c>
      <c r="D541">
        <v>2.5</v>
      </c>
      <c r="E541" s="1">
        <v>45761</v>
      </c>
    </row>
    <row r="542" spans="1:5" x14ac:dyDescent="0.35">
      <c r="A542" t="s">
        <v>166</v>
      </c>
      <c r="B542">
        <v>3</v>
      </c>
      <c r="C542">
        <v>1</v>
      </c>
      <c r="D542">
        <v>2.5</v>
      </c>
      <c r="E542" s="1">
        <v>45761</v>
      </c>
    </row>
    <row r="543" spans="1:5" x14ac:dyDescent="0.35">
      <c r="A543" t="s">
        <v>93</v>
      </c>
      <c r="B543">
        <v>6</v>
      </c>
      <c r="C543">
        <v>2</v>
      </c>
      <c r="D543">
        <v>12</v>
      </c>
      <c r="E543" s="1">
        <v>45761</v>
      </c>
    </row>
    <row r="544" spans="1:5" x14ac:dyDescent="0.35">
      <c r="A544" t="s">
        <v>119</v>
      </c>
      <c r="B544">
        <v>6.6</v>
      </c>
      <c r="C544">
        <v>1</v>
      </c>
      <c r="D544">
        <v>6.6</v>
      </c>
      <c r="E544" s="1">
        <v>45761</v>
      </c>
    </row>
    <row r="545" spans="1:5" x14ac:dyDescent="0.35">
      <c r="A545" t="s">
        <v>154</v>
      </c>
      <c r="B545">
        <v>5.9</v>
      </c>
      <c r="C545">
        <v>1</v>
      </c>
      <c r="D545">
        <v>5.9</v>
      </c>
      <c r="E545" s="1">
        <v>45761</v>
      </c>
    </row>
    <row r="546" spans="1:5" x14ac:dyDescent="0.35">
      <c r="A546" t="s">
        <v>140</v>
      </c>
      <c r="B546">
        <v>8.5</v>
      </c>
      <c r="C546">
        <v>2</v>
      </c>
      <c r="D546">
        <v>15</v>
      </c>
      <c r="E546" s="1">
        <v>45761</v>
      </c>
    </row>
    <row r="547" spans="1:5" x14ac:dyDescent="0.35">
      <c r="A547" t="s">
        <v>99</v>
      </c>
      <c r="B547">
        <v>2.2999999999999998</v>
      </c>
      <c r="C547">
        <v>1</v>
      </c>
      <c r="D547">
        <v>2.2999999999999998</v>
      </c>
      <c r="E547" s="1">
        <v>45761</v>
      </c>
    </row>
    <row r="548" spans="1:5" x14ac:dyDescent="0.35">
      <c r="A548" t="s">
        <v>122</v>
      </c>
      <c r="B548">
        <v>3.2</v>
      </c>
      <c r="C548">
        <v>1</v>
      </c>
      <c r="D548">
        <v>3.2</v>
      </c>
      <c r="E548" s="1">
        <v>45761</v>
      </c>
    </row>
    <row r="549" spans="1:5" x14ac:dyDescent="0.35">
      <c r="A549" t="s">
        <v>36</v>
      </c>
      <c r="B549">
        <v>7</v>
      </c>
      <c r="C549">
        <v>1</v>
      </c>
      <c r="D549">
        <v>7</v>
      </c>
      <c r="E549" s="1">
        <v>45761</v>
      </c>
    </row>
    <row r="550" spans="1:5" x14ac:dyDescent="0.35">
      <c r="A550" t="s">
        <v>72</v>
      </c>
      <c r="B550">
        <v>5.5</v>
      </c>
      <c r="C550">
        <v>1</v>
      </c>
      <c r="D550">
        <v>5.5</v>
      </c>
      <c r="E550" s="1">
        <v>45761</v>
      </c>
    </row>
    <row r="551" spans="1:5" x14ac:dyDescent="0.35">
      <c r="A551" t="s">
        <v>202</v>
      </c>
      <c r="B551">
        <v>1.2</v>
      </c>
      <c r="C551">
        <v>1</v>
      </c>
      <c r="D551">
        <v>1.2</v>
      </c>
      <c r="E551" s="1">
        <v>45761</v>
      </c>
    </row>
    <row r="552" spans="1:5" x14ac:dyDescent="0.35">
      <c r="A552" t="s">
        <v>73</v>
      </c>
      <c r="B552">
        <v>3.5</v>
      </c>
      <c r="C552">
        <v>1</v>
      </c>
      <c r="D552">
        <v>3.5</v>
      </c>
      <c r="E552" s="1">
        <v>45761</v>
      </c>
    </row>
    <row r="553" spans="1:5" x14ac:dyDescent="0.35">
      <c r="A553" t="s">
        <v>111</v>
      </c>
      <c r="B553">
        <v>2</v>
      </c>
      <c r="C553">
        <v>1</v>
      </c>
      <c r="D553">
        <v>2</v>
      </c>
      <c r="E553" s="1">
        <v>45761</v>
      </c>
    </row>
    <row r="554" spans="1:5" x14ac:dyDescent="0.35">
      <c r="A554" t="s">
        <v>46</v>
      </c>
      <c r="B554">
        <v>1.1000000000000001</v>
      </c>
      <c r="C554">
        <v>2</v>
      </c>
      <c r="D554">
        <v>2.2000000000000002</v>
      </c>
      <c r="E554" s="1">
        <v>45761</v>
      </c>
    </row>
    <row r="555" spans="1:5" x14ac:dyDescent="0.35">
      <c r="A555" t="s">
        <v>5</v>
      </c>
      <c r="B555">
        <v>3.3</v>
      </c>
      <c r="C555">
        <v>1</v>
      </c>
      <c r="D555">
        <v>3.3</v>
      </c>
      <c r="E555" s="1">
        <v>45761</v>
      </c>
    </row>
    <row r="556" spans="1:5" x14ac:dyDescent="0.35">
      <c r="A556" t="s">
        <v>204</v>
      </c>
      <c r="B556">
        <v>3.7</v>
      </c>
      <c r="C556">
        <v>1</v>
      </c>
      <c r="D556">
        <v>3.7</v>
      </c>
      <c r="E556" s="1">
        <v>45761</v>
      </c>
    </row>
    <row r="557" spans="1:5" x14ac:dyDescent="0.35">
      <c r="A557" t="s">
        <v>75</v>
      </c>
      <c r="B557">
        <v>3.5</v>
      </c>
      <c r="C557">
        <v>1</v>
      </c>
      <c r="D557">
        <v>3.5</v>
      </c>
      <c r="E557" s="1">
        <v>45761</v>
      </c>
    </row>
    <row r="558" spans="1:5" x14ac:dyDescent="0.35">
      <c r="A558" t="s">
        <v>206</v>
      </c>
      <c r="B558">
        <v>3.5</v>
      </c>
      <c r="C558">
        <v>1</v>
      </c>
      <c r="D558">
        <v>3.5</v>
      </c>
      <c r="E558" s="1">
        <v>45761</v>
      </c>
    </row>
    <row r="559" spans="1:5" x14ac:dyDescent="0.35">
      <c r="A559" t="s">
        <v>14</v>
      </c>
      <c r="B559">
        <v>8</v>
      </c>
      <c r="C559">
        <v>1</v>
      </c>
      <c r="D559">
        <v>8</v>
      </c>
      <c r="E559" s="1">
        <v>45761</v>
      </c>
    </row>
    <row r="560" spans="1:5" x14ac:dyDescent="0.35">
      <c r="A560" t="s">
        <v>63</v>
      </c>
      <c r="B560">
        <v>4.75</v>
      </c>
      <c r="C560">
        <v>2</v>
      </c>
      <c r="D560">
        <v>9.5</v>
      </c>
      <c r="E560" s="1">
        <v>45761</v>
      </c>
    </row>
    <row r="561" spans="1:5" x14ac:dyDescent="0.35">
      <c r="A561" t="s">
        <v>213</v>
      </c>
      <c r="B561">
        <v>8</v>
      </c>
      <c r="C561">
        <v>1</v>
      </c>
      <c r="D561">
        <v>8</v>
      </c>
      <c r="E561" s="1">
        <v>45761</v>
      </c>
    </row>
    <row r="562" spans="1:5" x14ac:dyDescent="0.35">
      <c r="A562" t="s">
        <v>39</v>
      </c>
      <c r="B562">
        <v>2</v>
      </c>
      <c r="C562">
        <v>1</v>
      </c>
      <c r="D562">
        <v>2</v>
      </c>
      <c r="E562" s="1">
        <v>45761</v>
      </c>
    </row>
    <row r="563" spans="1:5" x14ac:dyDescent="0.35">
      <c r="A563" t="s">
        <v>26</v>
      </c>
      <c r="B563">
        <v>1.8</v>
      </c>
      <c r="C563">
        <v>1</v>
      </c>
      <c r="D563">
        <v>1.8</v>
      </c>
      <c r="E563" s="1">
        <v>45761</v>
      </c>
    </row>
    <row r="564" spans="1:5" x14ac:dyDescent="0.35">
      <c r="A564" t="s">
        <v>91</v>
      </c>
      <c r="B564">
        <v>1.85</v>
      </c>
      <c r="C564">
        <v>2</v>
      </c>
      <c r="D564">
        <v>3.7</v>
      </c>
      <c r="E564" s="1">
        <v>45761</v>
      </c>
    </row>
    <row r="565" spans="1:5" x14ac:dyDescent="0.35">
      <c r="A565" t="s">
        <v>123</v>
      </c>
      <c r="B565">
        <v>7.7</v>
      </c>
      <c r="C565">
        <v>1</v>
      </c>
      <c r="D565">
        <v>7.7</v>
      </c>
      <c r="E565" s="1">
        <v>45761</v>
      </c>
    </row>
    <row r="566" spans="1:5" x14ac:dyDescent="0.35">
      <c r="A566" t="s">
        <v>141</v>
      </c>
      <c r="B566">
        <v>15.68</v>
      </c>
      <c r="C566">
        <v>1</v>
      </c>
      <c r="D566">
        <v>15.68</v>
      </c>
      <c r="E566" s="1">
        <v>45761</v>
      </c>
    </row>
    <row r="567" spans="1:5" x14ac:dyDescent="0.35">
      <c r="A567" t="s">
        <v>92</v>
      </c>
      <c r="B567">
        <v>34</v>
      </c>
      <c r="C567">
        <v>0.6</v>
      </c>
      <c r="D567">
        <v>20.399999999999999</v>
      </c>
      <c r="E567" s="1">
        <v>45761</v>
      </c>
    </row>
    <row r="568" spans="1:5" x14ac:dyDescent="0.35">
      <c r="A568" t="s">
        <v>134</v>
      </c>
      <c r="B568">
        <v>3.4</v>
      </c>
      <c r="C568">
        <v>1</v>
      </c>
      <c r="D568">
        <v>3.4</v>
      </c>
      <c r="E568" s="1">
        <v>45761</v>
      </c>
    </row>
    <row r="569" spans="1:5" x14ac:dyDescent="0.35">
      <c r="A569" t="s">
        <v>62</v>
      </c>
      <c r="B569">
        <v>4.9000000000000004</v>
      </c>
      <c r="C569">
        <v>1</v>
      </c>
      <c r="D569">
        <v>4.9000000000000004</v>
      </c>
      <c r="E569" s="1">
        <v>45761</v>
      </c>
    </row>
    <row r="570" spans="1:5" x14ac:dyDescent="0.35">
      <c r="A570" t="s">
        <v>16</v>
      </c>
      <c r="B570">
        <v>6.9</v>
      </c>
      <c r="C570">
        <v>0.25</v>
      </c>
      <c r="D570">
        <v>1.73</v>
      </c>
      <c r="E570" s="1">
        <v>45772</v>
      </c>
    </row>
    <row r="571" spans="1:5" x14ac:dyDescent="0.35">
      <c r="A571" t="s">
        <v>17</v>
      </c>
      <c r="B571">
        <v>7.5</v>
      </c>
      <c r="C571">
        <v>2</v>
      </c>
      <c r="D571">
        <v>15</v>
      </c>
      <c r="E571" s="1">
        <v>45772</v>
      </c>
    </row>
    <row r="572" spans="1:5" x14ac:dyDescent="0.35">
      <c r="A572" t="s">
        <v>18</v>
      </c>
      <c r="B572">
        <v>0.93</v>
      </c>
      <c r="C572">
        <v>3</v>
      </c>
      <c r="D572">
        <v>2.79</v>
      </c>
      <c r="E572" s="1">
        <v>45772</v>
      </c>
    </row>
    <row r="573" spans="1:5" x14ac:dyDescent="0.35">
      <c r="A573" t="s">
        <v>174</v>
      </c>
      <c r="B573">
        <v>8.75</v>
      </c>
      <c r="C573">
        <v>1</v>
      </c>
      <c r="D573">
        <v>8.75</v>
      </c>
      <c r="E573" s="1">
        <v>45772</v>
      </c>
    </row>
    <row r="574" spans="1:5" x14ac:dyDescent="0.35">
      <c r="A574" t="s">
        <v>175</v>
      </c>
      <c r="B574">
        <v>1.4</v>
      </c>
      <c r="C574">
        <v>1</v>
      </c>
      <c r="D574">
        <v>1.4</v>
      </c>
      <c r="E574" s="1">
        <v>45772</v>
      </c>
    </row>
    <row r="575" spans="1:5" x14ac:dyDescent="0.35">
      <c r="A575" t="s">
        <v>19</v>
      </c>
      <c r="B575">
        <v>2.2799999999999998</v>
      </c>
      <c r="C575">
        <v>1</v>
      </c>
      <c r="D575">
        <v>2.2799999999999998</v>
      </c>
      <c r="E575" s="1">
        <v>45772</v>
      </c>
    </row>
    <row r="576" spans="1:5" x14ac:dyDescent="0.35">
      <c r="A576" t="s">
        <v>20</v>
      </c>
      <c r="B576">
        <v>1.95</v>
      </c>
      <c r="C576">
        <v>1</v>
      </c>
      <c r="D576">
        <v>1.95</v>
      </c>
      <c r="E576" s="1">
        <v>45772</v>
      </c>
    </row>
    <row r="577" spans="1:5" x14ac:dyDescent="0.35">
      <c r="A577" t="s">
        <v>178</v>
      </c>
      <c r="B577">
        <v>1.18</v>
      </c>
      <c r="C577">
        <v>2</v>
      </c>
      <c r="D577">
        <v>2.36</v>
      </c>
      <c r="E577" s="1">
        <v>45772</v>
      </c>
    </row>
    <row r="578" spans="1:5" x14ac:dyDescent="0.35">
      <c r="A578" t="s">
        <v>4</v>
      </c>
      <c r="B578">
        <v>5</v>
      </c>
      <c r="C578">
        <v>1</v>
      </c>
      <c r="D578">
        <v>5</v>
      </c>
      <c r="E578" s="1">
        <v>45772</v>
      </c>
    </row>
    <row r="579" spans="1:5" x14ac:dyDescent="0.35">
      <c r="A579" t="s">
        <v>28</v>
      </c>
      <c r="B579">
        <v>4</v>
      </c>
      <c r="C579">
        <v>1</v>
      </c>
      <c r="D579">
        <v>4</v>
      </c>
      <c r="E579" s="1">
        <v>45772</v>
      </c>
    </row>
    <row r="580" spans="1:5" x14ac:dyDescent="0.35">
      <c r="A580" t="s">
        <v>97</v>
      </c>
      <c r="B580">
        <v>0.95</v>
      </c>
      <c r="C580">
        <v>2</v>
      </c>
      <c r="D580">
        <v>1.9</v>
      </c>
      <c r="E580" s="1">
        <v>45772</v>
      </c>
    </row>
    <row r="581" spans="1:5" x14ac:dyDescent="0.35">
      <c r="A581" t="s">
        <v>176</v>
      </c>
      <c r="B581">
        <v>2.75</v>
      </c>
      <c r="C581">
        <v>1</v>
      </c>
      <c r="D581">
        <v>2.75</v>
      </c>
      <c r="E581" s="1">
        <v>45772</v>
      </c>
    </row>
    <row r="582" spans="1:5" x14ac:dyDescent="0.35">
      <c r="A582" t="s">
        <v>66</v>
      </c>
      <c r="B582">
        <v>12.9</v>
      </c>
      <c r="C582">
        <v>0.6</v>
      </c>
      <c r="D582">
        <v>7.74</v>
      </c>
      <c r="E582" s="1">
        <v>45772</v>
      </c>
    </row>
    <row r="583" spans="1:5" x14ac:dyDescent="0.35">
      <c r="A583" t="s">
        <v>179</v>
      </c>
      <c r="B583">
        <v>4.0999999999999996</v>
      </c>
      <c r="C583">
        <v>1</v>
      </c>
      <c r="D583">
        <v>4.0999999999999996</v>
      </c>
      <c r="E583" s="1">
        <v>45772</v>
      </c>
    </row>
    <row r="584" spans="1:5" x14ac:dyDescent="0.35">
      <c r="A584" t="s">
        <v>121</v>
      </c>
      <c r="B584">
        <v>6.9</v>
      </c>
      <c r="C584">
        <v>1</v>
      </c>
      <c r="D584">
        <v>6.9</v>
      </c>
      <c r="E584" s="1">
        <v>45772</v>
      </c>
    </row>
    <row r="585" spans="1:5" x14ac:dyDescent="0.35">
      <c r="A585" t="s">
        <v>23</v>
      </c>
      <c r="B585">
        <v>1.39</v>
      </c>
      <c r="C585">
        <v>4</v>
      </c>
      <c r="D585">
        <v>5.56</v>
      </c>
      <c r="E585" s="1">
        <v>45772</v>
      </c>
    </row>
    <row r="586" spans="1:5" x14ac:dyDescent="0.35">
      <c r="A586" t="s">
        <v>99</v>
      </c>
      <c r="B586">
        <v>3.7</v>
      </c>
      <c r="C586">
        <v>1</v>
      </c>
      <c r="D586">
        <v>3.7</v>
      </c>
      <c r="E586" s="1">
        <v>45772</v>
      </c>
    </row>
    <row r="587" spans="1:5" x14ac:dyDescent="0.35">
      <c r="A587" t="s">
        <v>180</v>
      </c>
      <c r="B587">
        <v>2.4500000000000002</v>
      </c>
      <c r="C587">
        <v>1</v>
      </c>
      <c r="D587">
        <v>2.4500000000000002</v>
      </c>
      <c r="E587" s="1">
        <v>45772</v>
      </c>
    </row>
    <row r="588" spans="1:5" x14ac:dyDescent="0.35">
      <c r="A588" t="s">
        <v>122</v>
      </c>
      <c r="B588">
        <v>3.5</v>
      </c>
      <c r="C588">
        <v>1</v>
      </c>
      <c r="D588">
        <v>3.5</v>
      </c>
      <c r="E588" s="1">
        <v>45772</v>
      </c>
    </row>
    <row r="589" spans="1:5" x14ac:dyDescent="0.35">
      <c r="A589" t="s">
        <v>29</v>
      </c>
      <c r="B589">
        <v>18</v>
      </c>
      <c r="C589">
        <v>1</v>
      </c>
      <c r="D589">
        <v>18</v>
      </c>
      <c r="E589" s="1">
        <v>45772</v>
      </c>
    </row>
    <row r="590" spans="1:5" x14ac:dyDescent="0.35">
      <c r="A590" t="s">
        <v>72</v>
      </c>
      <c r="B590">
        <v>5.5</v>
      </c>
      <c r="C590">
        <v>1</v>
      </c>
      <c r="D590">
        <v>5.5</v>
      </c>
      <c r="E590" s="1">
        <v>45772</v>
      </c>
    </row>
    <row r="591" spans="1:5" x14ac:dyDescent="0.35">
      <c r="A591" t="s">
        <v>74</v>
      </c>
      <c r="B591">
        <v>3.2</v>
      </c>
      <c r="C591">
        <v>1</v>
      </c>
      <c r="D591">
        <v>3.2</v>
      </c>
      <c r="E591" s="1">
        <v>45772</v>
      </c>
    </row>
    <row r="592" spans="1:5" x14ac:dyDescent="0.35">
      <c r="A592" t="s">
        <v>5</v>
      </c>
      <c r="B592">
        <v>3.8</v>
      </c>
      <c r="C592">
        <v>1</v>
      </c>
      <c r="D592">
        <v>3.8</v>
      </c>
      <c r="E592" s="1">
        <v>45772</v>
      </c>
    </row>
    <row r="593" spans="1:5" x14ac:dyDescent="0.35">
      <c r="A593" t="s">
        <v>14</v>
      </c>
      <c r="B593">
        <v>8</v>
      </c>
      <c r="C593">
        <v>1</v>
      </c>
      <c r="D593">
        <v>8</v>
      </c>
      <c r="E593" s="1">
        <v>45772</v>
      </c>
    </row>
    <row r="594" spans="1:5" x14ac:dyDescent="0.35">
      <c r="A594" t="s">
        <v>181</v>
      </c>
      <c r="B594">
        <v>23.2</v>
      </c>
      <c r="C594">
        <v>1</v>
      </c>
      <c r="D594">
        <v>23.2</v>
      </c>
      <c r="E594" s="1">
        <v>45772</v>
      </c>
    </row>
    <row r="595" spans="1:5" x14ac:dyDescent="0.35">
      <c r="A595" t="s">
        <v>26</v>
      </c>
      <c r="B595">
        <v>2.5</v>
      </c>
      <c r="C595">
        <v>1</v>
      </c>
      <c r="D595">
        <v>2.5</v>
      </c>
      <c r="E595" s="1">
        <v>45772</v>
      </c>
    </row>
    <row r="596" spans="1:5" x14ac:dyDescent="0.35">
      <c r="A596" t="s">
        <v>149</v>
      </c>
      <c r="B596">
        <v>4.8</v>
      </c>
      <c r="C596">
        <v>0.45</v>
      </c>
      <c r="D596">
        <v>2.16</v>
      </c>
      <c r="E596" s="1">
        <v>45772</v>
      </c>
    </row>
    <row r="597" spans="1:5" x14ac:dyDescent="0.35">
      <c r="A597" t="s">
        <v>32</v>
      </c>
      <c r="B597">
        <v>17.5</v>
      </c>
      <c r="C597">
        <v>2</v>
      </c>
      <c r="D597">
        <v>35</v>
      </c>
      <c r="E597" s="1">
        <v>45772</v>
      </c>
    </row>
    <row r="598" spans="1:5" x14ac:dyDescent="0.35">
      <c r="A598" t="s">
        <v>177</v>
      </c>
      <c r="B598">
        <v>1.25</v>
      </c>
      <c r="C598">
        <v>1</v>
      </c>
      <c r="D598">
        <v>1.25</v>
      </c>
      <c r="E598" s="1">
        <v>45772</v>
      </c>
    </row>
    <row r="599" spans="1:5" x14ac:dyDescent="0.35">
      <c r="A599" t="s">
        <v>150</v>
      </c>
      <c r="B599">
        <v>1.4</v>
      </c>
      <c r="C599">
        <v>1</v>
      </c>
      <c r="D599">
        <v>1.4</v>
      </c>
      <c r="E599" s="1">
        <v>45781</v>
      </c>
    </row>
    <row r="600" spans="1:5" x14ac:dyDescent="0.35">
      <c r="A600" t="s">
        <v>16</v>
      </c>
      <c r="B600">
        <v>6.9</v>
      </c>
      <c r="C600">
        <v>0.25</v>
      </c>
      <c r="D600">
        <v>1.73</v>
      </c>
      <c r="E600" s="1">
        <v>45781</v>
      </c>
    </row>
    <row r="601" spans="1:5" x14ac:dyDescent="0.35">
      <c r="A601" t="s">
        <v>17</v>
      </c>
      <c r="B601">
        <v>7.9</v>
      </c>
      <c r="C601">
        <v>2</v>
      </c>
      <c r="D601">
        <v>15.8</v>
      </c>
      <c r="E601" s="1">
        <v>45781</v>
      </c>
    </row>
    <row r="602" spans="1:5" x14ac:dyDescent="0.35">
      <c r="A602" t="s">
        <v>18</v>
      </c>
      <c r="B602">
        <v>0.93</v>
      </c>
      <c r="C602">
        <v>3</v>
      </c>
      <c r="D602">
        <v>2.79</v>
      </c>
      <c r="E602" s="1">
        <v>45781</v>
      </c>
    </row>
    <row r="603" spans="1:5" x14ac:dyDescent="0.35">
      <c r="A603" t="s">
        <v>187</v>
      </c>
      <c r="B603">
        <v>2.8</v>
      </c>
      <c r="C603">
        <v>2</v>
      </c>
      <c r="D603">
        <v>5.6</v>
      </c>
      <c r="E603" s="1">
        <v>45781</v>
      </c>
    </row>
    <row r="604" spans="1:5" x14ac:dyDescent="0.35">
      <c r="A604" t="s">
        <v>19</v>
      </c>
      <c r="B604">
        <v>1.62</v>
      </c>
      <c r="C604">
        <v>1</v>
      </c>
      <c r="D604">
        <v>1.62</v>
      </c>
      <c r="E604" s="1">
        <v>45781</v>
      </c>
    </row>
    <row r="605" spans="1:5" x14ac:dyDescent="0.35">
      <c r="A605" t="s">
        <v>20</v>
      </c>
      <c r="B605">
        <v>2.75</v>
      </c>
      <c r="C605">
        <v>1</v>
      </c>
      <c r="D605">
        <v>2.75</v>
      </c>
      <c r="E605" s="1">
        <v>45781</v>
      </c>
    </row>
    <row r="606" spans="1:5" x14ac:dyDescent="0.35">
      <c r="A606" t="s">
        <v>182</v>
      </c>
      <c r="B606">
        <v>5.4</v>
      </c>
      <c r="C606">
        <v>1</v>
      </c>
      <c r="D606">
        <v>5.4</v>
      </c>
      <c r="E606" s="1">
        <v>45781</v>
      </c>
    </row>
    <row r="607" spans="1:5" x14ac:dyDescent="0.35">
      <c r="A607" t="s">
        <v>65</v>
      </c>
      <c r="B607">
        <v>3.9</v>
      </c>
      <c r="C607">
        <v>1</v>
      </c>
      <c r="D607">
        <v>3.9</v>
      </c>
      <c r="E607" s="1">
        <v>45781</v>
      </c>
    </row>
    <row r="608" spans="1:5" x14ac:dyDescent="0.35">
      <c r="A608" t="s">
        <v>183</v>
      </c>
      <c r="B608">
        <v>7.5</v>
      </c>
      <c r="C608">
        <v>1</v>
      </c>
      <c r="D608">
        <v>7.5</v>
      </c>
      <c r="E608" s="1">
        <v>45781</v>
      </c>
    </row>
    <row r="609" spans="1:5" x14ac:dyDescent="0.35">
      <c r="A609" t="s">
        <v>21</v>
      </c>
      <c r="B609">
        <v>1.24</v>
      </c>
      <c r="C609">
        <v>3</v>
      </c>
      <c r="D609">
        <v>3.72</v>
      </c>
      <c r="E609" s="1">
        <v>45781</v>
      </c>
    </row>
    <row r="610" spans="1:5" x14ac:dyDescent="0.35">
      <c r="A610" t="s">
        <v>8</v>
      </c>
      <c r="B610">
        <v>1.5</v>
      </c>
      <c r="C610">
        <v>1</v>
      </c>
      <c r="D610">
        <v>1.5</v>
      </c>
      <c r="E610" s="1">
        <v>45781</v>
      </c>
    </row>
    <row r="611" spans="1:5" x14ac:dyDescent="0.35">
      <c r="A611" t="s">
        <v>56</v>
      </c>
      <c r="B611">
        <v>6</v>
      </c>
      <c r="C611">
        <v>1</v>
      </c>
      <c r="D611">
        <v>6</v>
      </c>
      <c r="E611" s="1">
        <v>45781</v>
      </c>
    </row>
    <row r="612" spans="1:5" x14ac:dyDescent="0.35">
      <c r="A612" t="s">
        <v>158</v>
      </c>
      <c r="B612">
        <v>8.4</v>
      </c>
      <c r="C612">
        <v>1</v>
      </c>
      <c r="D612">
        <v>8.4</v>
      </c>
      <c r="E612" s="1">
        <v>45781</v>
      </c>
    </row>
    <row r="613" spans="1:5" x14ac:dyDescent="0.35">
      <c r="A613" t="s">
        <v>66</v>
      </c>
      <c r="B613">
        <v>12.9</v>
      </c>
      <c r="C613">
        <v>0.6</v>
      </c>
      <c r="D613">
        <v>7.74</v>
      </c>
      <c r="E613" s="1">
        <v>45781</v>
      </c>
    </row>
    <row r="614" spans="1:5" x14ac:dyDescent="0.35">
      <c r="A614" t="s">
        <v>12</v>
      </c>
      <c r="B614">
        <v>4</v>
      </c>
      <c r="C614">
        <v>1</v>
      </c>
      <c r="D614">
        <v>4</v>
      </c>
      <c r="E614" s="1">
        <v>45781</v>
      </c>
    </row>
    <row r="615" spans="1:5" x14ac:dyDescent="0.35">
      <c r="A615" t="s">
        <v>58</v>
      </c>
      <c r="B615">
        <v>1.5</v>
      </c>
      <c r="C615">
        <v>4</v>
      </c>
      <c r="D615">
        <v>6</v>
      </c>
      <c r="E615" s="1">
        <v>45781</v>
      </c>
    </row>
    <row r="616" spans="1:5" x14ac:dyDescent="0.35">
      <c r="A616" t="s">
        <v>70</v>
      </c>
      <c r="B616">
        <v>7.9</v>
      </c>
      <c r="C616">
        <v>1</v>
      </c>
      <c r="D616">
        <v>7.9</v>
      </c>
      <c r="E616" s="1">
        <v>45781</v>
      </c>
    </row>
    <row r="617" spans="1:5" x14ac:dyDescent="0.35">
      <c r="A617" t="s">
        <v>121</v>
      </c>
      <c r="B617">
        <v>5.9</v>
      </c>
      <c r="C617">
        <v>1</v>
      </c>
      <c r="D617">
        <v>5.9</v>
      </c>
      <c r="E617" s="1">
        <v>45781</v>
      </c>
    </row>
    <row r="618" spans="1:5" x14ac:dyDescent="0.35">
      <c r="A618" t="s">
        <v>71</v>
      </c>
      <c r="B618">
        <v>3.5</v>
      </c>
      <c r="C618">
        <v>1</v>
      </c>
      <c r="D618">
        <v>3.5</v>
      </c>
      <c r="E618" s="1">
        <v>45781</v>
      </c>
    </row>
    <row r="619" spans="1:5" x14ac:dyDescent="0.35">
      <c r="A619" t="s">
        <v>23</v>
      </c>
      <c r="B619">
        <v>0.97</v>
      </c>
      <c r="C619">
        <v>4</v>
      </c>
      <c r="D619">
        <v>3.88</v>
      </c>
      <c r="E619" s="1">
        <v>45781</v>
      </c>
    </row>
    <row r="620" spans="1:5" x14ac:dyDescent="0.35">
      <c r="A620" t="s">
        <v>184</v>
      </c>
      <c r="B620">
        <v>5.4</v>
      </c>
      <c r="C620">
        <v>1</v>
      </c>
      <c r="D620">
        <v>5.4</v>
      </c>
      <c r="E620" s="1">
        <v>45781</v>
      </c>
    </row>
    <row r="621" spans="1:5" x14ac:dyDescent="0.35">
      <c r="A621" t="s">
        <v>186</v>
      </c>
      <c r="B621">
        <v>7.5</v>
      </c>
      <c r="C621">
        <v>1</v>
      </c>
      <c r="D621">
        <v>7.5</v>
      </c>
      <c r="E621" s="1">
        <v>45781</v>
      </c>
    </row>
    <row r="622" spans="1:5" x14ac:dyDescent="0.35">
      <c r="A622" t="s">
        <v>185</v>
      </c>
      <c r="B622">
        <v>4</v>
      </c>
      <c r="C622">
        <v>1</v>
      </c>
      <c r="D622">
        <v>4</v>
      </c>
      <c r="E622" s="1">
        <v>45781</v>
      </c>
    </row>
    <row r="623" spans="1:5" x14ac:dyDescent="0.35">
      <c r="A623" t="s">
        <v>73</v>
      </c>
      <c r="B623">
        <v>3.5</v>
      </c>
      <c r="C623">
        <v>1</v>
      </c>
      <c r="D623">
        <v>3.5</v>
      </c>
      <c r="E623" s="1">
        <v>45781</v>
      </c>
    </row>
    <row r="624" spans="1:5" x14ac:dyDescent="0.35">
      <c r="A624" t="s">
        <v>46</v>
      </c>
      <c r="B624">
        <v>1.1000000000000001</v>
      </c>
      <c r="C624">
        <v>1</v>
      </c>
      <c r="D624">
        <v>1.1000000000000001</v>
      </c>
      <c r="E624" s="1">
        <v>45781</v>
      </c>
    </row>
    <row r="625" spans="1:5" x14ac:dyDescent="0.35">
      <c r="A625" t="s">
        <v>24</v>
      </c>
      <c r="B625">
        <v>3.2</v>
      </c>
      <c r="C625">
        <v>1</v>
      </c>
      <c r="D625">
        <v>3.2</v>
      </c>
      <c r="E625" s="1">
        <v>45781</v>
      </c>
    </row>
    <row r="626" spans="1:5" x14ac:dyDescent="0.35">
      <c r="A626" t="s">
        <v>14</v>
      </c>
      <c r="B626">
        <v>8</v>
      </c>
      <c r="C626">
        <v>1</v>
      </c>
      <c r="D626">
        <v>8</v>
      </c>
      <c r="E626" s="1">
        <v>45781</v>
      </c>
    </row>
    <row r="627" spans="1:5" x14ac:dyDescent="0.35">
      <c r="A627" t="s">
        <v>100</v>
      </c>
      <c r="B627">
        <v>13.75</v>
      </c>
      <c r="C627">
        <v>1</v>
      </c>
      <c r="D627">
        <v>13.75</v>
      </c>
      <c r="E627" s="1">
        <v>45781</v>
      </c>
    </row>
    <row r="628" spans="1:5" x14ac:dyDescent="0.35">
      <c r="A628" t="s">
        <v>141</v>
      </c>
      <c r="B628">
        <v>18.149999999999999</v>
      </c>
      <c r="C628">
        <v>2</v>
      </c>
      <c r="D628">
        <v>36.299999999999997</v>
      </c>
      <c r="E628" s="1">
        <v>45781</v>
      </c>
    </row>
    <row r="629" spans="1:5" x14ac:dyDescent="0.35">
      <c r="A629" t="s">
        <v>37</v>
      </c>
      <c r="B629">
        <v>2.4</v>
      </c>
      <c r="C629">
        <v>1</v>
      </c>
      <c r="D629">
        <v>2.4</v>
      </c>
      <c r="E629" s="1">
        <v>45781</v>
      </c>
    </row>
    <row r="630" spans="1:5" x14ac:dyDescent="0.35">
      <c r="A630" t="s">
        <v>79</v>
      </c>
      <c r="B630">
        <v>17</v>
      </c>
      <c r="C630">
        <v>1</v>
      </c>
      <c r="D630">
        <v>17</v>
      </c>
      <c r="E630" s="1">
        <v>45789</v>
      </c>
    </row>
    <row r="631" spans="1:5" x14ac:dyDescent="0.35">
      <c r="A631" t="s">
        <v>157</v>
      </c>
      <c r="B631">
        <v>30</v>
      </c>
      <c r="C631">
        <v>1</v>
      </c>
      <c r="D631">
        <v>30</v>
      </c>
      <c r="E631" s="1">
        <v>45789</v>
      </c>
    </row>
    <row r="632" spans="1:5" x14ac:dyDescent="0.35">
      <c r="A632" t="s">
        <v>170</v>
      </c>
      <c r="B632">
        <v>5.5</v>
      </c>
      <c r="C632">
        <v>1</v>
      </c>
      <c r="D632">
        <v>5.5</v>
      </c>
      <c r="E632" s="1">
        <v>45789</v>
      </c>
    </row>
    <row r="633" spans="1:5" x14ac:dyDescent="0.35">
      <c r="A633" t="s">
        <v>85</v>
      </c>
      <c r="B633">
        <v>8.5</v>
      </c>
      <c r="C633">
        <v>1</v>
      </c>
      <c r="D633">
        <v>8.5</v>
      </c>
      <c r="E633" s="1">
        <v>45789</v>
      </c>
    </row>
    <row r="634" spans="1:5" x14ac:dyDescent="0.35">
      <c r="A634" t="s">
        <v>17</v>
      </c>
      <c r="B634">
        <v>7.9</v>
      </c>
      <c r="C634">
        <v>1</v>
      </c>
      <c r="D634">
        <v>7.9</v>
      </c>
      <c r="E634" s="1">
        <v>45789</v>
      </c>
    </row>
    <row r="635" spans="1:5" x14ac:dyDescent="0.35">
      <c r="A635" t="s">
        <v>167</v>
      </c>
      <c r="B635">
        <v>1.95</v>
      </c>
      <c r="C635">
        <v>1</v>
      </c>
      <c r="D635">
        <v>1.95</v>
      </c>
      <c r="E635" s="1">
        <v>45789</v>
      </c>
    </row>
    <row r="636" spans="1:5" x14ac:dyDescent="0.35">
      <c r="A636" t="s">
        <v>18</v>
      </c>
      <c r="B636">
        <v>0.93</v>
      </c>
      <c r="C636">
        <v>4</v>
      </c>
      <c r="D636">
        <v>3.72</v>
      </c>
      <c r="E636" s="1">
        <v>45789</v>
      </c>
    </row>
    <row r="637" spans="1:5" x14ac:dyDescent="0.35">
      <c r="A637" t="s">
        <v>48</v>
      </c>
      <c r="B637">
        <v>3</v>
      </c>
      <c r="C637">
        <v>1</v>
      </c>
      <c r="D637">
        <v>3</v>
      </c>
      <c r="E637" s="1">
        <v>45789</v>
      </c>
    </row>
    <row r="638" spans="1:5" x14ac:dyDescent="0.35">
      <c r="A638" t="s">
        <v>96</v>
      </c>
      <c r="B638">
        <v>3.5</v>
      </c>
      <c r="C638">
        <v>1</v>
      </c>
      <c r="D638">
        <v>3.5</v>
      </c>
      <c r="E638" s="1">
        <v>45789</v>
      </c>
    </row>
    <row r="639" spans="1:5" x14ac:dyDescent="0.35">
      <c r="A639" t="s">
        <v>127</v>
      </c>
      <c r="B639">
        <v>11</v>
      </c>
      <c r="C639">
        <v>1</v>
      </c>
      <c r="D639">
        <v>11</v>
      </c>
      <c r="E639" s="1">
        <v>45789</v>
      </c>
    </row>
    <row r="640" spans="1:5" x14ac:dyDescent="0.35">
      <c r="A640" t="s">
        <v>159</v>
      </c>
      <c r="B640">
        <v>2.4500000000000002</v>
      </c>
      <c r="C640">
        <v>1</v>
      </c>
      <c r="D640">
        <v>2.4500000000000002</v>
      </c>
      <c r="E640" s="1">
        <v>45789</v>
      </c>
    </row>
    <row r="641" spans="1:5" x14ac:dyDescent="0.35">
      <c r="A641" t="s">
        <v>163</v>
      </c>
      <c r="B641">
        <v>2</v>
      </c>
      <c r="C641">
        <v>1</v>
      </c>
      <c r="D641">
        <v>2</v>
      </c>
      <c r="E641" s="1">
        <v>45789</v>
      </c>
    </row>
    <row r="642" spans="1:5" x14ac:dyDescent="0.35">
      <c r="A642" t="s">
        <v>164</v>
      </c>
      <c r="B642">
        <v>7</v>
      </c>
      <c r="C642">
        <v>1</v>
      </c>
      <c r="D642">
        <v>7</v>
      </c>
      <c r="E642" s="1">
        <v>45789</v>
      </c>
    </row>
    <row r="643" spans="1:5" x14ac:dyDescent="0.35">
      <c r="A643" t="s">
        <v>112</v>
      </c>
      <c r="B643">
        <v>1.85</v>
      </c>
      <c r="C643">
        <v>1</v>
      </c>
      <c r="D643">
        <v>1.85</v>
      </c>
      <c r="E643" s="1">
        <v>45789</v>
      </c>
    </row>
    <row r="644" spans="1:5" x14ac:dyDescent="0.35">
      <c r="A644" t="s">
        <v>19</v>
      </c>
      <c r="B644">
        <v>1.95</v>
      </c>
      <c r="C644">
        <v>1</v>
      </c>
      <c r="D644">
        <v>1.95</v>
      </c>
      <c r="E644" s="1">
        <v>45789</v>
      </c>
    </row>
    <row r="645" spans="1:5" x14ac:dyDescent="0.35">
      <c r="A645" t="s">
        <v>20</v>
      </c>
      <c r="B645">
        <v>2.75</v>
      </c>
      <c r="C645">
        <v>1</v>
      </c>
      <c r="D645">
        <v>2.75</v>
      </c>
      <c r="E645" s="1">
        <v>45789</v>
      </c>
    </row>
    <row r="646" spans="1:5" x14ac:dyDescent="0.35">
      <c r="A646" t="s">
        <v>4</v>
      </c>
      <c r="B646">
        <v>5</v>
      </c>
      <c r="C646">
        <v>1</v>
      </c>
      <c r="D646">
        <v>5</v>
      </c>
      <c r="E646" s="1">
        <v>45789</v>
      </c>
    </row>
    <row r="647" spans="1:5" x14ac:dyDescent="0.35">
      <c r="A647" t="s">
        <v>35</v>
      </c>
      <c r="B647">
        <v>10.5</v>
      </c>
      <c r="C647">
        <v>1</v>
      </c>
      <c r="D647">
        <v>10.5</v>
      </c>
      <c r="E647" s="1">
        <v>45789</v>
      </c>
    </row>
    <row r="648" spans="1:5" x14ac:dyDescent="0.35">
      <c r="A648" t="s">
        <v>21</v>
      </c>
      <c r="B648">
        <v>0.88</v>
      </c>
      <c r="C648">
        <v>4</v>
      </c>
      <c r="D648">
        <v>3.52</v>
      </c>
      <c r="E648" s="1">
        <v>45789</v>
      </c>
    </row>
    <row r="649" spans="1:5" x14ac:dyDescent="0.35">
      <c r="A649" t="s">
        <v>130</v>
      </c>
      <c r="B649">
        <v>12</v>
      </c>
      <c r="C649">
        <v>2</v>
      </c>
      <c r="D649">
        <v>24</v>
      </c>
      <c r="E649" s="1">
        <v>45789</v>
      </c>
    </row>
    <row r="650" spans="1:5" x14ac:dyDescent="0.35">
      <c r="A650" t="s">
        <v>8</v>
      </c>
      <c r="B650">
        <v>1.5</v>
      </c>
      <c r="C650">
        <v>2</v>
      </c>
      <c r="D650">
        <v>3</v>
      </c>
      <c r="E650" s="1">
        <v>45789</v>
      </c>
    </row>
    <row r="651" spans="1:5" x14ac:dyDescent="0.35">
      <c r="A651" t="s">
        <v>124</v>
      </c>
      <c r="B651">
        <v>5</v>
      </c>
      <c r="C651">
        <v>1</v>
      </c>
      <c r="D651">
        <v>5</v>
      </c>
      <c r="E651" s="1">
        <v>45789</v>
      </c>
    </row>
    <row r="652" spans="1:5" x14ac:dyDescent="0.35">
      <c r="A652" t="s">
        <v>55</v>
      </c>
      <c r="B652">
        <v>11</v>
      </c>
      <c r="C652">
        <v>1</v>
      </c>
      <c r="D652">
        <v>11</v>
      </c>
      <c r="E652" s="1">
        <v>45789</v>
      </c>
    </row>
    <row r="653" spans="1:5" x14ac:dyDescent="0.35">
      <c r="A653" t="s">
        <v>172</v>
      </c>
      <c r="B653">
        <v>27</v>
      </c>
      <c r="C653">
        <v>2</v>
      </c>
      <c r="D653">
        <v>54</v>
      </c>
      <c r="E653" s="1">
        <v>45789</v>
      </c>
    </row>
    <row r="654" spans="1:5" x14ac:dyDescent="0.35">
      <c r="A654" t="s">
        <v>43</v>
      </c>
      <c r="B654">
        <v>4.8</v>
      </c>
      <c r="C654">
        <v>1</v>
      </c>
      <c r="D654">
        <v>4.8</v>
      </c>
      <c r="E654" s="1">
        <v>45789</v>
      </c>
    </row>
    <row r="655" spans="1:5" x14ac:dyDescent="0.35">
      <c r="A655" t="s">
        <v>162</v>
      </c>
      <c r="B655">
        <v>5.95</v>
      </c>
      <c r="C655">
        <v>1</v>
      </c>
      <c r="D655">
        <v>5.95</v>
      </c>
      <c r="E655" s="1">
        <v>45789</v>
      </c>
    </row>
    <row r="656" spans="1:5" x14ac:dyDescent="0.35">
      <c r="A656" t="s">
        <v>44</v>
      </c>
      <c r="B656">
        <v>4.8</v>
      </c>
      <c r="C656">
        <v>1</v>
      </c>
      <c r="D656">
        <v>4.8</v>
      </c>
      <c r="E656" s="1">
        <v>45789</v>
      </c>
    </row>
    <row r="657" spans="1:5" x14ac:dyDescent="0.35">
      <c r="A657" t="s">
        <v>106</v>
      </c>
      <c r="B657">
        <v>2.75</v>
      </c>
      <c r="C657">
        <v>4</v>
      </c>
      <c r="D657">
        <v>11</v>
      </c>
      <c r="E657" s="1">
        <v>45789</v>
      </c>
    </row>
    <row r="658" spans="1:5" x14ac:dyDescent="0.35">
      <c r="A658" t="s">
        <v>56</v>
      </c>
      <c r="B658">
        <v>7.2</v>
      </c>
      <c r="C658">
        <v>1</v>
      </c>
      <c r="D658">
        <v>7.2</v>
      </c>
      <c r="E658" s="1">
        <v>45789</v>
      </c>
    </row>
    <row r="659" spans="1:5" x14ac:dyDescent="0.35">
      <c r="A659" t="s">
        <v>158</v>
      </c>
      <c r="B659">
        <v>12</v>
      </c>
      <c r="C659">
        <v>1</v>
      </c>
      <c r="D659">
        <v>12</v>
      </c>
      <c r="E659" s="1">
        <v>45789</v>
      </c>
    </row>
    <row r="660" spans="1:5" x14ac:dyDescent="0.35">
      <c r="A660" t="s">
        <v>66</v>
      </c>
      <c r="B660">
        <v>10.5</v>
      </c>
      <c r="C660">
        <v>0.6</v>
      </c>
      <c r="D660">
        <v>6.3</v>
      </c>
      <c r="E660" s="1">
        <v>45789</v>
      </c>
    </row>
    <row r="661" spans="1:5" x14ac:dyDescent="0.35">
      <c r="A661" t="s">
        <v>173</v>
      </c>
      <c r="B661">
        <v>3.75</v>
      </c>
      <c r="C661">
        <v>1</v>
      </c>
      <c r="D661">
        <v>3.75</v>
      </c>
      <c r="E661" s="1">
        <v>45789</v>
      </c>
    </row>
    <row r="662" spans="1:5" x14ac:dyDescent="0.35">
      <c r="A662" t="s">
        <v>107</v>
      </c>
      <c r="B662">
        <v>5.5</v>
      </c>
      <c r="C662">
        <v>2</v>
      </c>
      <c r="D662">
        <v>11</v>
      </c>
      <c r="E662" s="1">
        <v>45789</v>
      </c>
    </row>
    <row r="663" spans="1:5" x14ac:dyDescent="0.35">
      <c r="A663" t="s">
        <v>160</v>
      </c>
      <c r="B663">
        <v>7.8</v>
      </c>
      <c r="C663">
        <v>1</v>
      </c>
      <c r="D663">
        <v>7.8</v>
      </c>
      <c r="E663" s="1">
        <v>45789</v>
      </c>
    </row>
    <row r="664" spans="1:5" x14ac:dyDescent="0.35">
      <c r="A664" t="s">
        <v>120</v>
      </c>
      <c r="B664">
        <v>1.5</v>
      </c>
      <c r="C664">
        <v>2</v>
      </c>
      <c r="D664">
        <v>3</v>
      </c>
      <c r="E664" s="1">
        <v>45789</v>
      </c>
    </row>
    <row r="665" spans="1:5" x14ac:dyDescent="0.35">
      <c r="A665" t="s">
        <v>59</v>
      </c>
      <c r="B665">
        <v>1.5</v>
      </c>
      <c r="C665">
        <v>2</v>
      </c>
      <c r="D665">
        <v>3</v>
      </c>
      <c r="E665" s="1">
        <v>45789</v>
      </c>
    </row>
    <row r="666" spans="1:5" x14ac:dyDescent="0.35">
      <c r="A666" t="s">
        <v>115</v>
      </c>
      <c r="B666">
        <v>7.5</v>
      </c>
      <c r="C666">
        <v>1</v>
      </c>
      <c r="D666">
        <v>7.5</v>
      </c>
      <c r="E666" s="1">
        <v>45789</v>
      </c>
    </row>
    <row r="667" spans="1:5" x14ac:dyDescent="0.35">
      <c r="A667" t="s">
        <v>38</v>
      </c>
      <c r="B667">
        <v>13</v>
      </c>
      <c r="C667">
        <v>2</v>
      </c>
      <c r="D667">
        <v>26</v>
      </c>
      <c r="E667" s="1">
        <v>45789</v>
      </c>
    </row>
    <row r="668" spans="1:5" x14ac:dyDescent="0.35">
      <c r="A668" t="s">
        <v>90</v>
      </c>
      <c r="B668">
        <v>2.2000000000000002</v>
      </c>
      <c r="C668">
        <v>1</v>
      </c>
      <c r="D668">
        <v>2.2000000000000002</v>
      </c>
      <c r="E668" s="1">
        <v>45789</v>
      </c>
    </row>
    <row r="669" spans="1:5" x14ac:dyDescent="0.35">
      <c r="A669" t="s">
        <v>69</v>
      </c>
      <c r="B669">
        <v>1.96</v>
      </c>
      <c r="C669">
        <v>1</v>
      </c>
      <c r="D669">
        <v>1.96</v>
      </c>
      <c r="E669" s="1">
        <v>45789</v>
      </c>
    </row>
    <row r="670" spans="1:5" x14ac:dyDescent="0.35">
      <c r="A670" t="s">
        <v>98</v>
      </c>
      <c r="B670">
        <v>2.4</v>
      </c>
      <c r="C670">
        <v>1</v>
      </c>
      <c r="D670">
        <v>2.4</v>
      </c>
      <c r="E670" s="1">
        <v>45789</v>
      </c>
    </row>
    <row r="671" spans="1:5" x14ac:dyDescent="0.35">
      <c r="A671" t="s">
        <v>146</v>
      </c>
      <c r="B671">
        <v>3.1</v>
      </c>
      <c r="C671">
        <v>1</v>
      </c>
      <c r="D671">
        <v>3.1</v>
      </c>
      <c r="E671" s="1">
        <v>45789</v>
      </c>
    </row>
    <row r="672" spans="1:5" x14ac:dyDescent="0.35">
      <c r="A672" t="s">
        <v>121</v>
      </c>
      <c r="B672">
        <v>6.4</v>
      </c>
      <c r="C672">
        <v>1</v>
      </c>
      <c r="D672">
        <v>6.4</v>
      </c>
      <c r="E672" s="1">
        <v>45789</v>
      </c>
    </row>
    <row r="673" spans="1:5" x14ac:dyDescent="0.35">
      <c r="A673" t="s">
        <v>71</v>
      </c>
      <c r="B673">
        <v>2.9</v>
      </c>
      <c r="C673">
        <v>1</v>
      </c>
      <c r="D673">
        <v>2.9</v>
      </c>
      <c r="E673" s="1">
        <v>45789</v>
      </c>
    </row>
    <row r="674" spans="1:5" x14ac:dyDescent="0.35">
      <c r="A674" t="s">
        <v>23</v>
      </c>
      <c r="B674">
        <v>1.39</v>
      </c>
      <c r="C674">
        <v>4</v>
      </c>
      <c r="D674">
        <v>5.56</v>
      </c>
      <c r="E674" s="1">
        <v>45789</v>
      </c>
    </row>
    <row r="675" spans="1:5" x14ac:dyDescent="0.35">
      <c r="A675" t="s">
        <v>60</v>
      </c>
      <c r="B675">
        <v>3</v>
      </c>
      <c r="C675">
        <v>2</v>
      </c>
      <c r="D675">
        <v>5</v>
      </c>
      <c r="E675" s="1">
        <v>45789</v>
      </c>
    </row>
    <row r="676" spans="1:5" x14ac:dyDescent="0.35">
      <c r="A676" t="s">
        <v>61</v>
      </c>
      <c r="B676">
        <v>3</v>
      </c>
      <c r="C676">
        <v>2</v>
      </c>
      <c r="D676">
        <v>5</v>
      </c>
      <c r="E676" s="1">
        <v>45789</v>
      </c>
    </row>
    <row r="677" spans="1:5" x14ac:dyDescent="0.35">
      <c r="A677" t="s">
        <v>165</v>
      </c>
      <c r="B677">
        <v>3</v>
      </c>
      <c r="C677">
        <v>2</v>
      </c>
      <c r="D677">
        <v>5</v>
      </c>
      <c r="E677" s="1">
        <v>45789</v>
      </c>
    </row>
    <row r="678" spans="1:5" x14ac:dyDescent="0.35">
      <c r="A678" t="s">
        <v>166</v>
      </c>
      <c r="B678">
        <v>3</v>
      </c>
      <c r="C678">
        <v>2</v>
      </c>
      <c r="D678">
        <v>5</v>
      </c>
      <c r="E678" s="1">
        <v>45789</v>
      </c>
    </row>
    <row r="679" spans="1:5" x14ac:dyDescent="0.35">
      <c r="A679" t="s">
        <v>82</v>
      </c>
      <c r="B679">
        <v>19</v>
      </c>
      <c r="C679">
        <v>1</v>
      </c>
      <c r="D679">
        <v>19</v>
      </c>
      <c r="E679" s="1">
        <v>45789</v>
      </c>
    </row>
    <row r="680" spans="1:5" x14ac:dyDescent="0.35">
      <c r="A680" t="s">
        <v>93</v>
      </c>
      <c r="B680">
        <v>6</v>
      </c>
      <c r="C680">
        <v>2</v>
      </c>
      <c r="D680">
        <v>12</v>
      </c>
      <c r="E680" s="1">
        <v>45789</v>
      </c>
    </row>
    <row r="681" spans="1:5" x14ac:dyDescent="0.35">
      <c r="A681" t="s">
        <v>171</v>
      </c>
      <c r="B681">
        <v>2.8</v>
      </c>
      <c r="C681">
        <v>1</v>
      </c>
      <c r="D681">
        <v>2.8</v>
      </c>
      <c r="E681" s="1">
        <v>45789</v>
      </c>
    </row>
    <row r="682" spans="1:5" x14ac:dyDescent="0.35">
      <c r="A682" t="s">
        <v>45</v>
      </c>
      <c r="B682">
        <v>1.9</v>
      </c>
      <c r="C682">
        <v>2</v>
      </c>
      <c r="D682">
        <v>3.8</v>
      </c>
      <c r="E682" s="1">
        <v>45789</v>
      </c>
    </row>
    <row r="683" spans="1:5" x14ac:dyDescent="0.35">
      <c r="A683" t="s">
        <v>168</v>
      </c>
      <c r="B683">
        <v>2.5</v>
      </c>
      <c r="C683">
        <v>1</v>
      </c>
      <c r="D683">
        <v>2.5</v>
      </c>
      <c r="E683" s="1">
        <v>45789</v>
      </c>
    </row>
    <row r="684" spans="1:5" x14ac:dyDescent="0.35">
      <c r="A684" t="s">
        <v>140</v>
      </c>
      <c r="B684">
        <v>8.5</v>
      </c>
      <c r="C684">
        <v>2</v>
      </c>
      <c r="D684">
        <v>15</v>
      </c>
      <c r="E684" s="1">
        <v>45789</v>
      </c>
    </row>
    <row r="685" spans="1:5" x14ac:dyDescent="0.35">
      <c r="A685" t="s">
        <v>128</v>
      </c>
      <c r="B685">
        <v>16</v>
      </c>
      <c r="C685">
        <v>2</v>
      </c>
      <c r="D685">
        <v>32</v>
      </c>
      <c r="E685" s="1">
        <v>45789</v>
      </c>
    </row>
    <row r="686" spans="1:5" x14ac:dyDescent="0.35">
      <c r="A686" t="s">
        <v>147</v>
      </c>
      <c r="B686">
        <v>4</v>
      </c>
      <c r="C686">
        <v>1</v>
      </c>
      <c r="D686">
        <v>4</v>
      </c>
      <c r="E686" s="1">
        <v>45789</v>
      </c>
    </row>
    <row r="687" spans="1:5" x14ac:dyDescent="0.35">
      <c r="A687" t="s">
        <v>122</v>
      </c>
      <c r="B687">
        <v>3.9</v>
      </c>
      <c r="C687">
        <v>2</v>
      </c>
      <c r="D687">
        <v>7.8</v>
      </c>
      <c r="E687" s="1">
        <v>45789</v>
      </c>
    </row>
    <row r="688" spans="1:5" x14ac:dyDescent="0.35">
      <c r="A688" t="s">
        <v>36</v>
      </c>
      <c r="B688">
        <v>7.5</v>
      </c>
      <c r="C688">
        <v>1</v>
      </c>
      <c r="D688">
        <v>7.5</v>
      </c>
      <c r="E688" s="1">
        <v>45789</v>
      </c>
    </row>
    <row r="689" spans="1:5" x14ac:dyDescent="0.35">
      <c r="A689" t="s">
        <v>72</v>
      </c>
      <c r="B689">
        <v>5.5</v>
      </c>
      <c r="C689">
        <v>1</v>
      </c>
      <c r="D689">
        <v>5.5</v>
      </c>
      <c r="E689" s="1">
        <v>45789</v>
      </c>
    </row>
    <row r="690" spans="1:5" x14ac:dyDescent="0.35">
      <c r="A690" t="s">
        <v>73</v>
      </c>
      <c r="B690">
        <v>3.9</v>
      </c>
      <c r="C690">
        <v>1</v>
      </c>
      <c r="D690">
        <v>3.9</v>
      </c>
      <c r="E690" s="1">
        <v>45789</v>
      </c>
    </row>
    <row r="691" spans="1:5" x14ac:dyDescent="0.35">
      <c r="A691" t="s">
        <v>46</v>
      </c>
      <c r="B691">
        <v>1.1000000000000001</v>
      </c>
      <c r="C691">
        <v>1</v>
      </c>
      <c r="D691">
        <v>1.1000000000000001</v>
      </c>
      <c r="E691" s="1">
        <v>45789</v>
      </c>
    </row>
    <row r="692" spans="1:5" x14ac:dyDescent="0.35">
      <c r="A692" t="s">
        <v>117</v>
      </c>
      <c r="B692">
        <v>14</v>
      </c>
      <c r="C692">
        <v>1</v>
      </c>
      <c r="D692">
        <v>14</v>
      </c>
      <c r="E692" s="1">
        <v>45789</v>
      </c>
    </row>
    <row r="693" spans="1:5" x14ac:dyDescent="0.35">
      <c r="A693" t="s">
        <v>15</v>
      </c>
      <c r="B693">
        <v>5.5</v>
      </c>
      <c r="C693">
        <v>1</v>
      </c>
      <c r="D693">
        <v>5.5</v>
      </c>
      <c r="E693" s="1">
        <v>45789</v>
      </c>
    </row>
    <row r="694" spans="1:5" x14ac:dyDescent="0.35">
      <c r="A694" t="s">
        <v>75</v>
      </c>
      <c r="B694">
        <v>3.5</v>
      </c>
      <c r="C694">
        <v>1</v>
      </c>
      <c r="D694">
        <v>3.5</v>
      </c>
      <c r="E694" s="1">
        <v>45789</v>
      </c>
    </row>
    <row r="695" spans="1:5" x14ac:dyDescent="0.35">
      <c r="A695" t="s">
        <v>14</v>
      </c>
      <c r="B695">
        <v>8</v>
      </c>
      <c r="C695">
        <v>1</v>
      </c>
      <c r="D695">
        <v>8</v>
      </c>
      <c r="E695" s="1">
        <v>45789</v>
      </c>
    </row>
    <row r="696" spans="1:5" x14ac:dyDescent="0.35">
      <c r="A696" t="s">
        <v>63</v>
      </c>
      <c r="B696">
        <v>4.75</v>
      </c>
      <c r="C696">
        <v>2</v>
      </c>
      <c r="D696">
        <v>9.5</v>
      </c>
      <c r="E696" s="1">
        <v>45789</v>
      </c>
    </row>
    <row r="697" spans="1:5" x14ac:dyDescent="0.35">
      <c r="A697" t="s">
        <v>26</v>
      </c>
      <c r="B697">
        <v>3.6</v>
      </c>
      <c r="C697">
        <v>1</v>
      </c>
      <c r="D697">
        <v>3.6</v>
      </c>
      <c r="E697" s="1">
        <v>45789</v>
      </c>
    </row>
    <row r="698" spans="1:5" x14ac:dyDescent="0.35">
      <c r="A698" t="s">
        <v>169</v>
      </c>
      <c r="B698">
        <v>5.5</v>
      </c>
      <c r="C698">
        <v>1</v>
      </c>
      <c r="D698">
        <v>5.5</v>
      </c>
      <c r="E698" s="1">
        <v>45789</v>
      </c>
    </row>
    <row r="699" spans="1:5" x14ac:dyDescent="0.35">
      <c r="A699" t="s">
        <v>141</v>
      </c>
      <c r="B699">
        <v>15.68</v>
      </c>
      <c r="C699">
        <v>1</v>
      </c>
      <c r="D699">
        <v>15.68</v>
      </c>
      <c r="E699" s="1">
        <v>45789</v>
      </c>
    </row>
    <row r="700" spans="1:5" x14ac:dyDescent="0.35">
      <c r="A700" t="s">
        <v>149</v>
      </c>
      <c r="B700">
        <v>4.8</v>
      </c>
      <c r="C700">
        <v>0.7</v>
      </c>
      <c r="D700">
        <v>3.36</v>
      </c>
      <c r="E700" s="1">
        <v>45789</v>
      </c>
    </row>
    <row r="701" spans="1:5" x14ac:dyDescent="0.35">
      <c r="A701" t="s">
        <v>134</v>
      </c>
      <c r="B701">
        <v>3.4</v>
      </c>
      <c r="C701">
        <v>1</v>
      </c>
      <c r="D701">
        <v>3.4</v>
      </c>
      <c r="E701" s="1">
        <v>45789</v>
      </c>
    </row>
    <row r="702" spans="1:5" x14ac:dyDescent="0.35">
      <c r="A702" t="s">
        <v>62</v>
      </c>
      <c r="B702">
        <v>4.9000000000000004</v>
      </c>
      <c r="C702">
        <v>1</v>
      </c>
      <c r="D702">
        <v>4.9000000000000004</v>
      </c>
      <c r="E702" s="1">
        <v>45789</v>
      </c>
    </row>
    <row r="703" spans="1:5" x14ac:dyDescent="0.35">
      <c r="A703" t="s">
        <v>118</v>
      </c>
      <c r="B703">
        <v>3</v>
      </c>
      <c r="C703">
        <v>1</v>
      </c>
      <c r="D703">
        <v>3</v>
      </c>
      <c r="E703" s="1">
        <v>45789</v>
      </c>
    </row>
    <row r="704" spans="1:5" x14ac:dyDescent="0.35">
      <c r="A704" t="s">
        <v>161</v>
      </c>
      <c r="B704">
        <v>1.1000000000000001</v>
      </c>
      <c r="C704">
        <v>4</v>
      </c>
      <c r="D704">
        <v>4.4000000000000004</v>
      </c>
      <c r="E704" s="1">
        <v>45789</v>
      </c>
    </row>
    <row r="705" spans="1:5" x14ac:dyDescent="0.35">
      <c r="A705" t="s">
        <v>27</v>
      </c>
      <c r="B705">
        <v>9.9</v>
      </c>
      <c r="C705">
        <v>1</v>
      </c>
      <c r="D705">
        <v>9.9</v>
      </c>
      <c r="E705" s="1">
        <v>45789</v>
      </c>
    </row>
    <row r="706" spans="1:5" x14ac:dyDescent="0.35">
      <c r="A706" t="s">
        <v>17</v>
      </c>
      <c r="B706">
        <v>8.9</v>
      </c>
      <c r="C706">
        <v>2</v>
      </c>
      <c r="D706">
        <v>17.8</v>
      </c>
      <c r="E706" s="1">
        <v>45799</v>
      </c>
    </row>
    <row r="707" spans="1:5" x14ac:dyDescent="0.35">
      <c r="A707" t="s">
        <v>114</v>
      </c>
      <c r="B707">
        <v>4</v>
      </c>
      <c r="C707">
        <v>2</v>
      </c>
      <c r="D707">
        <v>8</v>
      </c>
      <c r="E707" s="1">
        <v>45799</v>
      </c>
    </row>
    <row r="708" spans="1:5" x14ac:dyDescent="0.35">
      <c r="A708" t="s">
        <v>18</v>
      </c>
      <c r="B708">
        <v>0.93</v>
      </c>
      <c r="C708">
        <v>5</v>
      </c>
      <c r="D708">
        <v>4.6500000000000004</v>
      </c>
      <c r="E708" s="1">
        <v>45799</v>
      </c>
    </row>
    <row r="709" spans="1:5" x14ac:dyDescent="0.35">
      <c r="A709" t="s">
        <v>155</v>
      </c>
      <c r="B709">
        <v>3.17</v>
      </c>
      <c r="C709">
        <v>1</v>
      </c>
      <c r="D709">
        <v>3.17</v>
      </c>
      <c r="E709" s="1">
        <v>45799</v>
      </c>
    </row>
    <row r="710" spans="1:5" x14ac:dyDescent="0.35">
      <c r="A710" t="s">
        <v>19</v>
      </c>
      <c r="B710">
        <v>1.95</v>
      </c>
      <c r="C710">
        <v>1</v>
      </c>
      <c r="D710">
        <v>1.95</v>
      </c>
      <c r="E710" s="1">
        <v>45799</v>
      </c>
    </row>
    <row r="711" spans="1:5" x14ac:dyDescent="0.35">
      <c r="A711" t="s">
        <v>156</v>
      </c>
      <c r="B711">
        <v>4.5</v>
      </c>
      <c r="C711">
        <v>1</v>
      </c>
      <c r="D711">
        <v>2.5</v>
      </c>
      <c r="E711" s="1">
        <v>45799</v>
      </c>
    </row>
    <row r="712" spans="1:5" x14ac:dyDescent="0.35">
      <c r="A712" t="s">
        <v>4</v>
      </c>
      <c r="B712">
        <v>5</v>
      </c>
      <c r="C712">
        <v>1</v>
      </c>
      <c r="D712">
        <v>5</v>
      </c>
      <c r="E712" s="1">
        <v>45799</v>
      </c>
    </row>
    <row r="713" spans="1:5" x14ac:dyDescent="0.35">
      <c r="A713" t="s">
        <v>40</v>
      </c>
      <c r="B713">
        <v>12.7</v>
      </c>
      <c r="C713">
        <v>1</v>
      </c>
      <c r="D713">
        <v>12.7</v>
      </c>
      <c r="E713" s="1">
        <v>45799</v>
      </c>
    </row>
    <row r="714" spans="1:5" x14ac:dyDescent="0.35">
      <c r="A714" t="s">
        <v>21</v>
      </c>
      <c r="B714">
        <v>1.24</v>
      </c>
      <c r="C714">
        <v>2</v>
      </c>
      <c r="D714">
        <v>2.48</v>
      </c>
      <c r="E714" s="1">
        <v>45799</v>
      </c>
    </row>
    <row r="715" spans="1:5" x14ac:dyDescent="0.35">
      <c r="A715" t="s">
        <v>148</v>
      </c>
      <c r="B715">
        <v>10.25</v>
      </c>
      <c r="C715">
        <v>3</v>
      </c>
      <c r="D715">
        <v>30.75</v>
      </c>
      <c r="E715" s="1">
        <v>45799</v>
      </c>
    </row>
    <row r="716" spans="1:5" x14ac:dyDescent="0.35">
      <c r="A716" t="s">
        <v>8</v>
      </c>
      <c r="B716">
        <v>1.5</v>
      </c>
      <c r="C716">
        <v>1</v>
      </c>
      <c r="D716">
        <v>1.5</v>
      </c>
      <c r="E716" s="1">
        <v>45799</v>
      </c>
    </row>
    <row r="717" spans="1:5" x14ac:dyDescent="0.35">
      <c r="A717" t="s">
        <v>66</v>
      </c>
      <c r="B717">
        <v>12.9</v>
      </c>
      <c r="C717">
        <v>0.4</v>
      </c>
      <c r="D717">
        <v>5.16</v>
      </c>
      <c r="E717" s="1">
        <v>45799</v>
      </c>
    </row>
    <row r="718" spans="1:5" x14ac:dyDescent="0.35">
      <c r="A718" t="s">
        <v>12</v>
      </c>
      <c r="B718">
        <v>4</v>
      </c>
      <c r="C718">
        <v>1</v>
      </c>
      <c r="D718">
        <v>4</v>
      </c>
      <c r="E718" s="1">
        <v>45799</v>
      </c>
    </row>
    <row r="719" spans="1:5" x14ac:dyDescent="0.35">
      <c r="A719" t="s">
        <v>22</v>
      </c>
      <c r="B719">
        <v>5</v>
      </c>
      <c r="C719">
        <v>1</v>
      </c>
      <c r="D719">
        <v>5</v>
      </c>
      <c r="E719" s="1">
        <v>45799</v>
      </c>
    </row>
    <row r="720" spans="1:5" x14ac:dyDescent="0.35">
      <c r="A720" t="s">
        <v>69</v>
      </c>
      <c r="B720">
        <v>1.96</v>
      </c>
      <c r="C720">
        <v>1</v>
      </c>
      <c r="D720">
        <v>1.96</v>
      </c>
      <c r="E720" s="1">
        <v>45799</v>
      </c>
    </row>
    <row r="721" spans="1:5" x14ac:dyDescent="0.35">
      <c r="A721" t="s">
        <v>84</v>
      </c>
      <c r="B721">
        <v>2.5</v>
      </c>
      <c r="C721">
        <v>1</v>
      </c>
      <c r="D721">
        <v>2.5</v>
      </c>
      <c r="E721" s="1">
        <v>45799</v>
      </c>
    </row>
    <row r="722" spans="1:5" x14ac:dyDescent="0.35">
      <c r="A722" t="s">
        <v>70</v>
      </c>
      <c r="B722">
        <v>7</v>
      </c>
      <c r="C722">
        <v>1</v>
      </c>
      <c r="D722">
        <v>7</v>
      </c>
      <c r="E722" s="1">
        <v>45799</v>
      </c>
    </row>
    <row r="723" spans="1:5" x14ac:dyDescent="0.35">
      <c r="A723" t="s">
        <v>71</v>
      </c>
      <c r="B723">
        <v>3.5</v>
      </c>
      <c r="C723">
        <v>1</v>
      </c>
      <c r="D723">
        <v>3.5</v>
      </c>
      <c r="E723" s="1">
        <v>45799</v>
      </c>
    </row>
    <row r="724" spans="1:5" x14ac:dyDescent="0.35">
      <c r="A724" t="s">
        <v>23</v>
      </c>
      <c r="B724">
        <v>1.67</v>
      </c>
      <c r="C724">
        <v>6</v>
      </c>
      <c r="D724">
        <v>10.02</v>
      </c>
      <c r="E724" s="1">
        <v>45799</v>
      </c>
    </row>
    <row r="725" spans="1:5" x14ac:dyDescent="0.35">
      <c r="A725" t="s">
        <v>41</v>
      </c>
      <c r="B725">
        <v>3</v>
      </c>
      <c r="C725">
        <v>1</v>
      </c>
      <c r="D725">
        <v>3</v>
      </c>
      <c r="E725" s="1">
        <v>45799</v>
      </c>
    </row>
    <row r="726" spans="1:5" x14ac:dyDescent="0.35">
      <c r="A726" t="s">
        <v>154</v>
      </c>
      <c r="B726">
        <v>5.9</v>
      </c>
      <c r="C726">
        <v>1</v>
      </c>
      <c r="D726">
        <v>5.9</v>
      </c>
      <c r="E726" s="1">
        <v>45799</v>
      </c>
    </row>
    <row r="727" spans="1:5" x14ac:dyDescent="0.35">
      <c r="A727" t="s">
        <v>140</v>
      </c>
      <c r="B727">
        <v>8.5</v>
      </c>
      <c r="C727">
        <v>2</v>
      </c>
      <c r="D727">
        <v>15</v>
      </c>
      <c r="E727" s="1">
        <v>45799</v>
      </c>
    </row>
    <row r="728" spans="1:5" x14ac:dyDescent="0.35">
      <c r="A728" t="s">
        <v>99</v>
      </c>
      <c r="B728">
        <v>3.7</v>
      </c>
      <c r="C728">
        <v>1</v>
      </c>
      <c r="D728">
        <v>2.5</v>
      </c>
      <c r="E728" s="1">
        <v>45799</v>
      </c>
    </row>
    <row r="729" spans="1:5" x14ac:dyDescent="0.35">
      <c r="A729" t="s">
        <v>36</v>
      </c>
      <c r="B729">
        <v>7.5</v>
      </c>
      <c r="C729">
        <v>1</v>
      </c>
      <c r="D729">
        <v>7.5</v>
      </c>
      <c r="E729" s="1">
        <v>45799</v>
      </c>
    </row>
    <row r="730" spans="1:5" x14ac:dyDescent="0.35">
      <c r="A730" t="s">
        <v>72</v>
      </c>
      <c r="B730">
        <v>5.5</v>
      </c>
      <c r="C730">
        <v>1</v>
      </c>
      <c r="D730">
        <v>5.5</v>
      </c>
      <c r="E730" s="1">
        <v>45799</v>
      </c>
    </row>
    <row r="731" spans="1:5" x14ac:dyDescent="0.35">
      <c r="A731" t="s">
        <v>24</v>
      </c>
      <c r="B731">
        <v>3.2</v>
      </c>
      <c r="C731">
        <v>1</v>
      </c>
      <c r="D731">
        <v>3.2</v>
      </c>
      <c r="E731" s="1">
        <v>45799</v>
      </c>
    </row>
    <row r="732" spans="1:5" x14ac:dyDescent="0.35">
      <c r="A732" t="s">
        <v>31</v>
      </c>
      <c r="B732">
        <v>8</v>
      </c>
      <c r="C732">
        <v>1</v>
      </c>
      <c r="D732">
        <v>8</v>
      </c>
      <c r="E732" s="1">
        <v>45799</v>
      </c>
    </row>
    <row r="733" spans="1:5" x14ac:dyDescent="0.35">
      <c r="A733" t="s">
        <v>14</v>
      </c>
      <c r="B733">
        <v>8</v>
      </c>
      <c r="C733">
        <v>1</v>
      </c>
      <c r="D733">
        <v>8</v>
      </c>
      <c r="E733" s="1">
        <v>45799</v>
      </c>
    </row>
    <row r="734" spans="1:5" x14ac:dyDescent="0.35">
      <c r="A734" t="s">
        <v>63</v>
      </c>
      <c r="B734">
        <v>3.7</v>
      </c>
      <c r="C734">
        <v>1</v>
      </c>
      <c r="D734">
        <v>3.7</v>
      </c>
      <c r="E734" s="1">
        <v>45799</v>
      </c>
    </row>
    <row r="735" spans="1:5" x14ac:dyDescent="0.35">
      <c r="A735" t="s">
        <v>123</v>
      </c>
      <c r="B735">
        <v>5.5</v>
      </c>
      <c r="C735">
        <v>1</v>
      </c>
      <c r="D735">
        <v>5.5</v>
      </c>
      <c r="E735" s="1">
        <v>45799</v>
      </c>
    </row>
    <row r="736" spans="1:5" x14ac:dyDescent="0.35">
      <c r="A736" t="s">
        <v>150</v>
      </c>
      <c r="B736">
        <v>1.4</v>
      </c>
      <c r="C736">
        <v>1</v>
      </c>
      <c r="D736">
        <v>1.4</v>
      </c>
      <c r="E736" s="1">
        <v>45806</v>
      </c>
    </row>
    <row r="737" spans="1:5" x14ac:dyDescent="0.35">
      <c r="A737" t="s">
        <v>17</v>
      </c>
      <c r="B737">
        <v>8.9</v>
      </c>
      <c r="C737">
        <v>2</v>
      </c>
      <c r="D737">
        <v>17.8</v>
      </c>
      <c r="E737" s="1">
        <v>45806</v>
      </c>
    </row>
    <row r="738" spans="1:5" x14ac:dyDescent="0.35">
      <c r="A738" t="s">
        <v>151</v>
      </c>
      <c r="B738">
        <v>5</v>
      </c>
      <c r="C738">
        <v>3</v>
      </c>
      <c r="D738">
        <v>15</v>
      </c>
      <c r="E738" s="1">
        <v>45806</v>
      </c>
    </row>
    <row r="739" spans="1:5" x14ac:dyDescent="0.35">
      <c r="A739" t="s">
        <v>114</v>
      </c>
      <c r="B739">
        <v>8</v>
      </c>
      <c r="C739">
        <v>2</v>
      </c>
      <c r="D739">
        <v>13</v>
      </c>
      <c r="E739" s="1">
        <v>45806</v>
      </c>
    </row>
    <row r="740" spans="1:5" x14ac:dyDescent="0.35">
      <c r="A740" t="s">
        <v>18</v>
      </c>
      <c r="B740">
        <v>0.93</v>
      </c>
      <c r="C740">
        <v>4</v>
      </c>
      <c r="D740">
        <v>3.72</v>
      </c>
      <c r="E740" s="1">
        <v>45806</v>
      </c>
    </row>
    <row r="741" spans="1:5" x14ac:dyDescent="0.35">
      <c r="A741" t="s">
        <v>19</v>
      </c>
      <c r="B741">
        <v>2.2799999999999998</v>
      </c>
      <c r="C741">
        <v>1</v>
      </c>
      <c r="D741">
        <v>2.2799999999999998</v>
      </c>
      <c r="E741" s="1">
        <v>45806</v>
      </c>
    </row>
    <row r="742" spans="1:5" x14ac:dyDescent="0.35">
      <c r="A742" t="s">
        <v>20</v>
      </c>
      <c r="B742">
        <v>1.95</v>
      </c>
      <c r="C742">
        <v>1</v>
      </c>
      <c r="D742">
        <v>1.95</v>
      </c>
      <c r="E742" s="1">
        <v>45806</v>
      </c>
    </row>
    <row r="743" spans="1:5" x14ac:dyDescent="0.35">
      <c r="A743" t="s">
        <v>94</v>
      </c>
      <c r="B743">
        <v>14.5</v>
      </c>
      <c r="C743">
        <v>1</v>
      </c>
      <c r="D743">
        <v>14.5</v>
      </c>
      <c r="E743" s="1">
        <v>45806</v>
      </c>
    </row>
    <row r="744" spans="1:5" x14ac:dyDescent="0.35">
      <c r="A744" t="s">
        <v>97</v>
      </c>
      <c r="B744">
        <v>0.9</v>
      </c>
      <c r="C744">
        <v>3</v>
      </c>
      <c r="D744">
        <v>2.7</v>
      </c>
      <c r="E744" s="1">
        <v>45806</v>
      </c>
    </row>
    <row r="745" spans="1:5" x14ac:dyDescent="0.35">
      <c r="A745" t="s">
        <v>21</v>
      </c>
      <c r="B745">
        <v>0.88</v>
      </c>
      <c r="C745">
        <v>4</v>
      </c>
      <c r="D745">
        <v>3.52</v>
      </c>
      <c r="E745" s="1">
        <v>45806</v>
      </c>
    </row>
    <row r="746" spans="1:5" x14ac:dyDescent="0.35">
      <c r="A746" t="s">
        <v>55</v>
      </c>
      <c r="B746">
        <v>9.8000000000000007</v>
      </c>
      <c r="C746">
        <v>1</v>
      </c>
      <c r="D746">
        <v>9.8000000000000007</v>
      </c>
      <c r="E746" s="1">
        <v>45806</v>
      </c>
    </row>
    <row r="747" spans="1:5" x14ac:dyDescent="0.35">
      <c r="A747" t="s">
        <v>145</v>
      </c>
      <c r="B747">
        <v>0.96</v>
      </c>
      <c r="C747">
        <v>1</v>
      </c>
      <c r="D747">
        <v>0.96</v>
      </c>
      <c r="E747" s="1">
        <v>45806</v>
      </c>
    </row>
    <row r="748" spans="1:5" x14ac:dyDescent="0.35">
      <c r="A748" t="s">
        <v>152</v>
      </c>
      <c r="B748">
        <v>1.5</v>
      </c>
      <c r="C748">
        <v>1</v>
      </c>
      <c r="D748">
        <v>1.5</v>
      </c>
      <c r="E748" s="1">
        <v>45806</v>
      </c>
    </row>
    <row r="749" spans="1:5" x14ac:dyDescent="0.35">
      <c r="A749" t="s">
        <v>153</v>
      </c>
      <c r="B749">
        <v>5.5</v>
      </c>
      <c r="C749">
        <v>1</v>
      </c>
      <c r="D749">
        <v>5.5</v>
      </c>
      <c r="E749" s="1">
        <v>45806</v>
      </c>
    </row>
    <row r="750" spans="1:5" x14ac:dyDescent="0.35">
      <c r="A750" t="s">
        <v>121</v>
      </c>
      <c r="B750">
        <v>7.5</v>
      </c>
      <c r="C750">
        <v>1</v>
      </c>
      <c r="D750">
        <v>7.5</v>
      </c>
      <c r="E750" s="1">
        <v>45806</v>
      </c>
    </row>
    <row r="751" spans="1:5" x14ac:dyDescent="0.35">
      <c r="A751" t="s">
        <v>23</v>
      </c>
      <c r="B751">
        <v>1.95</v>
      </c>
      <c r="C751">
        <v>2</v>
      </c>
      <c r="D751">
        <v>3.9</v>
      </c>
      <c r="E751" s="1">
        <v>45806</v>
      </c>
    </row>
    <row r="752" spans="1:5" x14ac:dyDescent="0.35">
      <c r="A752" t="s">
        <v>144</v>
      </c>
      <c r="B752">
        <v>8.6999999999999993</v>
      </c>
      <c r="C752">
        <v>1</v>
      </c>
      <c r="D752">
        <v>8.6999999999999993</v>
      </c>
      <c r="E752" s="1">
        <v>45806</v>
      </c>
    </row>
    <row r="753" spans="1:5" x14ac:dyDescent="0.35">
      <c r="A753" t="s">
        <v>36</v>
      </c>
      <c r="B753">
        <v>7.5</v>
      </c>
      <c r="C753">
        <v>1</v>
      </c>
      <c r="D753">
        <v>7.5</v>
      </c>
      <c r="E753" s="1">
        <v>45806</v>
      </c>
    </row>
    <row r="754" spans="1:5" x14ac:dyDescent="0.35">
      <c r="A754" t="s">
        <v>72</v>
      </c>
      <c r="B754">
        <v>5.5</v>
      </c>
      <c r="C754">
        <v>1</v>
      </c>
      <c r="D754">
        <v>5.5</v>
      </c>
      <c r="E754" s="1">
        <v>45806</v>
      </c>
    </row>
    <row r="755" spans="1:5" x14ac:dyDescent="0.35">
      <c r="A755" t="s">
        <v>46</v>
      </c>
      <c r="B755">
        <v>1.1000000000000001</v>
      </c>
      <c r="C755">
        <v>1</v>
      </c>
      <c r="D755">
        <v>1.1000000000000001</v>
      </c>
      <c r="E755" s="1">
        <v>45806</v>
      </c>
    </row>
    <row r="756" spans="1:5" x14ac:dyDescent="0.35">
      <c r="A756" t="s">
        <v>15</v>
      </c>
      <c r="B756">
        <v>5.5</v>
      </c>
      <c r="C756">
        <v>1</v>
      </c>
      <c r="D756">
        <v>5.5</v>
      </c>
      <c r="E756" s="1">
        <v>45806</v>
      </c>
    </row>
    <row r="757" spans="1:5" x14ac:dyDescent="0.35">
      <c r="A757" t="s">
        <v>14</v>
      </c>
      <c r="B757">
        <v>8</v>
      </c>
      <c r="C757">
        <v>1</v>
      </c>
      <c r="D757">
        <v>8</v>
      </c>
      <c r="E757" s="1">
        <v>45806</v>
      </c>
    </row>
    <row r="758" spans="1:5" x14ac:dyDescent="0.35">
      <c r="A758" t="s">
        <v>76</v>
      </c>
      <c r="B758">
        <v>1.95</v>
      </c>
      <c r="C758">
        <v>1</v>
      </c>
      <c r="D758">
        <v>1.95</v>
      </c>
      <c r="E758" s="1">
        <v>45806</v>
      </c>
    </row>
    <row r="759" spans="1:5" x14ac:dyDescent="0.35">
      <c r="A759" t="s">
        <v>100</v>
      </c>
      <c r="B759">
        <v>15.5</v>
      </c>
      <c r="C759">
        <v>1</v>
      </c>
      <c r="D759">
        <v>15.5</v>
      </c>
      <c r="E759" s="1">
        <v>45806</v>
      </c>
    </row>
    <row r="760" spans="1:5" x14ac:dyDescent="0.35">
      <c r="A760" t="s">
        <v>101</v>
      </c>
      <c r="B760">
        <v>7.15</v>
      </c>
      <c r="C760">
        <v>3</v>
      </c>
      <c r="D760">
        <v>21.45</v>
      </c>
      <c r="E760" s="1">
        <v>45806</v>
      </c>
    </row>
    <row r="761" spans="1:5" x14ac:dyDescent="0.35">
      <c r="A761" t="s">
        <v>32</v>
      </c>
      <c r="B761">
        <v>17.5</v>
      </c>
      <c r="C761">
        <v>1</v>
      </c>
      <c r="D761">
        <v>17.5</v>
      </c>
      <c r="E761" s="1">
        <v>45806</v>
      </c>
    </row>
    <row r="762" spans="1:5" x14ac:dyDescent="0.35">
      <c r="A762" t="s">
        <v>33</v>
      </c>
      <c r="B762">
        <v>30</v>
      </c>
      <c r="C762">
        <v>1</v>
      </c>
      <c r="D762">
        <v>30</v>
      </c>
      <c r="E762" s="1">
        <v>45814</v>
      </c>
    </row>
    <row r="763" spans="1:5" x14ac:dyDescent="0.35">
      <c r="A763" t="s">
        <v>33</v>
      </c>
      <c r="B763">
        <v>30</v>
      </c>
      <c r="C763">
        <v>1</v>
      </c>
      <c r="D763">
        <v>30</v>
      </c>
      <c r="E763" s="1">
        <v>45814</v>
      </c>
    </row>
    <row r="764" spans="1:5" x14ac:dyDescent="0.35">
      <c r="A764" t="s">
        <v>129</v>
      </c>
      <c r="B764">
        <v>3.9</v>
      </c>
      <c r="C764">
        <v>1</v>
      </c>
      <c r="D764">
        <v>3.9</v>
      </c>
      <c r="E764" s="1">
        <v>45814</v>
      </c>
    </row>
    <row r="765" spans="1:5" x14ac:dyDescent="0.35">
      <c r="A765" t="s">
        <v>110</v>
      </c>
      <c r="B765">
        <v>6.8</v>
      </c>
      <c r="C765">
        <v>2</v>
      </c>
      <c r="D765">
        <v>13.6</v>
      </c>
      <c r="E765" s="1">
        <v>45814</v>
      </c>
    </row>
    <row r="766" spans="1:5" x14ac:dyDescent="0.35">
      <c r="A766" t="s">
        <v>104</v>
      </c>
      <c r="B766">
        <v>3.85</v>
      </c>
      <c r="C766">
        <v>1</v>
      </c>
      <c r="D766">
        <v>3.85</v>
      </c>
      <c r="E766" s="1">
        <v>45814</v>
      </c>
    </row>
    <row r="767" spans="1:5" x14ac:dyDescent="0.35">
      <c r="A767" t="s">
        <v>34</v>
      </c>
      <c r="B767">
        <v>3.85</v>
      </c>
      <c r="C767">
        <v>1</v>
      </c>
      <c r="D767">
        <v>3.85</v>
      </c>
      <c r="E767" s="1">
        <v>45814</v>
      </c>
    </row>
    <row r="768" spans="1:5" x14ac:dyDescent="0.35">
      <c r="A768" t="s">
        <v>105</v>
      </c>
      <c r="B768">
        <v>5.4</v>
      </c>
      <c r="C768">
        <v>6</v>
      </c>
      <c r="D768">
        <v>32.4</v>
      </c>
      <c r="E768" s="1">
        <v>45814</v>
      </c>
    </row>
    <row r="769" spans="1:5" x14ac:dyDescent="0.35">
      <c r="A769" t="s">
        <v>16</v>
      </c>
      <c r="B769">
        <v>8.9</v>
      </c>
      <c r="C769">
        <v>0.25</v>
      </c>
      <c r="D769">
        <v>2.23</v>
      </c>
      <c r="E769" s="1">
        <v>45814</v>
      </c>
    </row>
    <row r="770" spans="1:5" x14ac:dyDescent="0.35">
      <c r="A770" t="s">
        <v>85</v>
      </c>
      <c r="B770">
        <v>8.5</v>
      </c>
      <c r="C770">
        <v>1</v>
      </c>
      <c r="D770">
        <v>8.5</v>
      </c>
      <c r="E770" s="1">
        <v>45814</v>
      </c>
    </row>
    <row r="771" spans="1:5" x14ac:dyDescent="0.35">
      <c r="A771" t="s">
        <v>17</v>
      </c>
      <c r="B771">
        <v>8.9</v>
      </c>
      <c r="C771">
        <v>1</v>
      </c>
      <c r="D771">
        <v>8.9</v>
      </c>
      <c r="E771" s="1">
        <v>45814</v>
      </c>
    </row>
    <row r="772" spans="1:5" x14ac:dyDescent="0.35">
      <c r="A772" t="s">
        <v>7</v>
      </c>
      <c r="B772">
        <v>2.75</v>
      </c>
      <c r="C772">
        <v>1</v>
      </c>
      <c r="D772">
        <v>2.75</v>
      </c>
      <c r="E772" s="1">
        <v>45814</v>
      </c>
    </row>
    <row r="773" spans="1:5" x14ac:dyDescent="0.35">
      <c r="A773" t="s">
        <v>114</v>
      </c>
      <c r="B773">
        <v>5.5</v>
      </c>
      <c r="C773">
        <v>2</v>
      </c>
      <c r="D773">
        <v>11</v>
      </c>
      <c r="E773" s="1">
        <v>45814</v>
      </c>
    </row>
    <row r="774" spans="1:5" x14ac:dyDescent="0.35">
      <c r="A774" t="s">
        <v>18</v>
      </c>
      <c r="B774">
        <v>0.93</v>
      </c>
      <c r="C774">
        <v>4</v>
      </c>
      <c r="D774">
        <v>3.72</v>
      </c>
      <c r="E774" s="1">
        <v>45814</v>
      </c>
    </row>
    <row r="775" spans="1:5" x14ac:dyDescent="0.35">
      <c r="A775" t="s">
        <v>96</v>
      </c>
      <c r="B775">
        <v>4</v>
      </c>
      <c r="C775">
        <v>1</v>
      </c>
      <c r="D775">
        <v>4</v>
      </c>
      <c r="E775" s="1">
        <v>45814</v>
      </c>
    </row>
    <row r="776" spans="1:5" x14ac:dyDescent="0.35">
      <c r="A776" t="s">
        <v>127</v>
      </c>
      <c r="B776">
        <v>5.5</v>
      </c>
      <c r="C776">
        <v>1</v>
      </c>
      <c r="D776">
        <v>5.5</v>
      </c>
      <c r="E776" s="1">
        <v>45814</v>
      </c>
    </row>
    <row r="777" spans="1:5" x14ac:dyDescent="0.35">
      <c r="A777" t="s">
        <v>112</v>
      </c>
      <c r="B777">
        <v>1.85</v>
      </c>
      <c r="C777">
        <v>1</v>
      </c>
      <c r="D777">
        <v>1.85</v>
      </c>
      <c r="E777" s="1">
        <v>45814</v>
      </c>
    </row>
    <row r="778" spans="1:5" x14ac:dyDescent="0.35">
      <c r="A778" t="s">
        <v>19</v>
      </c>
      <c r="B778">
        <v>2.48</v>
      </c>
      <c r="C778">
        <v>1</v>
      </c>
      <c r="D778">
        <v>2.48</v>
      </c>
      <c r="E778" s="1">
        <v>45814</v>
      </c>
    </row>
    <row r="779" spans="1:5" x14ac:dyDescent="0.35">
      <c r="A779" t="s">
        <v>20</v>
      </c>
      <c r="B779">
        <v>2.75</v>
      </c>
      <c r="C779">
        <v>1</v>
      </c>
      <c r="D779">
        <v>2.75</v>
      </c>
      <c r="E779" s="1">
        <v>45814</v>
      </c>
    </row>
    <row r="780" spans="1:5" x14ac:dyDescent="0.35">
      <c r="A780" t="s">
        <v>94</v>
      </c>
      <c r="B780">
        <v>14.5</v>
      </c>
      <c r="C780">
        <v>1</v>
      </c>
      <c r="D780">
        <v>14.5</v>
      </c>
      <c r="E780" s="1">
        <v>45814</v>
      </c>
    </row>
    <row r="781" spans="1:5" x14ac:dyDescent="0.35">
      <c r="A781" t="s">
        <v>113</v>
      </c>
      <c r="B781">
        <v>8</v>
      </c>
      <c r="C781">
        <v>1</v>
      </c>
      <c r="D781">
        <v>8</v>
      </c>
      <c r="E781" s="1">
        <v>45814</v>
      </c>
    </row>
    <row r="782" spans="1:5" x14ac:dyDescent="0.35">
      <c r="A782" t="s">
        <v>40</v>
      </c>
      <c r="B782">
        <v>12.7</v>
      </c>
      <c r="C782">
        <v>1</v>
      </c>
      <c r="D782">
        <v>12.7</v>
      </c>
      <c r="E782" s="1">
        <v>45814</v>
      </c>
    </row>
    <row r="783" spans="1:5" x14ac:dyDescent="0.35">
      <c r="A783" t="s">
        <v>21</v>
      </c>
      <c r="B783">
        <v>1.42</v>
      </c>
      <c r="C783">
        <v>4</v>
      </c>
      <c r="D783">
        <v>5.68</v>
      </c>
      <c r="E783" s="1">
        <v>45814</v>
      </c>
    </row>
    <row r="784" spans="1:5" x14ac:dyDescent="0.35">
      <c r="A784" t="s">
        <v>8</v>
      </c>
      <c r="B784">
        <v>1.5</v>
      </c>
      <c r="C784">
        <v>2</v>
      </c>
      <c r="D784">
        <v>3</v>
      </c>
      <c r="E784" s="1">
        <v>45814</v>
      </c>
    </row>
    <row r="785" spans="1:5" x14ac:dyDescent="0.35">
      <c r="A785" t="s">
        <v>124</v>
      </c>
      <c r="B785">
        <v>5</v>
      </c>
      <c r="C785">
        <v>2</v>
      </c>
      <c r="D785">
        <v>10</v>
      </c>
      <c r="E785" s="1">
        <v>45814</v>
      </c>
    </row>
    <row r="786" spans="1:5" x14ac:dyDescent="0.35">
      <c r="A786" t="s">
        <v>44</v>
      </c>
      <c r="B786">
        <v>4.8</v>
      </c>
      <c r="C786">
        <v>1</v>
      </c>
      <c r="D786">
        <v>4.8</v>
      </c>
      <c r="E786" s="1">
        <v>45814</v>
      </c>
    </row>
    <row r="787" spans="1:5" x14ac:dyDescent="0.35">
      <c r="A787" t="s">
        <v>106</v>
      </c>
      <c r="B787">
        <v>2.75</v>
      </c>
      <c r="C787">
        <v>4</v>
      </c>
      <c r="D787">
        <v>11</v>
      </c>
      <c r="E787" s="1">
        <v>45814</v>
      </c>
    </row>
    <row r="788" spans="1:5" x14ac:dyDescent="0.35">
      <c r="A788" t="s">
        <v>56</v>
      </c>
      <c r="B788">
        <v>7.2</v>
      </c>
      <c r="C788">
        <v>1</v>
      </c>
      <c r="D788">
        <v>7.2</v>
      </c>
      <c r="E788" s="1">
        <v>45814</v>
      </c>
    </row>
    <row r="789" spans="1:5" x14ac:dyDescent="0.35">
      <c r="A789" t="s">
        <v>66</v>
      </c>
      <c r="B789">
        <v>12.9</v>
      </c>
      <c r="C789">
        <v>1</v>
      </c>
      <c r="D789">
        <v>12.9</v>
      </c>
      <c r="E789" s="1">
        <v>45814</v>
      </c>
    </row>
    <row r="790" spans="1:5" x14ac:dyDescent="0.35">
      <c r="A790" t="s">
        <v>116</v>
      </c>
      <c r="B790">
        <v>2.1</v>
      </c>
      <c r="C790">
        <v>2</v>
      </c>
      <c r="D790">
        <v>4.2</v>
      </c>
      <c r="E790" s="1">
        <v>45814</v>
      </c>
    </row>
    <row r="791" spans="1:5" x14ac:dyDescent="0.35">
      <c r="A791" t="s">
        <v>125</v>
      </c>
      <c r="B791">
        <v>17.45</v>
      </c>
      <c r="C791">
        <v>1</v>
      </c>
      <c r="D791">
        <v>17.45</v>
      </c>
      <c r="E791" s="1">
        <v>45814</v>
      </c>
    </row>
    <row r="792" spans="1:5" x14ac:dyDescent="0.35">
      <c r="A792" t="s">
        <v>126</v>
      </c>
      <c r="B792">
        <v>23.76</v>
      </c>
      <c r="C792">
        <v>1</v>
      </c>
      <c r="D792">
        <v>23.76</v>
      </c>
      <c r="E792" s="1">
        <v>45814</v>
      </c>
    </row>
    <row r="793" spans="1:5" x14ac:dyDescent="0.35">
      <c r="A793" t="s">
        <v>12</v>
      </c>
      <c r="B793">
        <v>4</v>
      </c>
      <c r="C793">
        <v>1</v>
      </c>
      <c r="D793">
        <v>4</v>
      </c>
      <c r="E793" s="1">
        <v>45814</v>
      </c>
    </row>
    <row r="794" spans="1:5" x14ac:dyDescent="0.35">
      <c r="A794" t="s">
        <v>107</v>
      </c>
      <c r="B794">
        <v>3.5</v>
      </c>
      <c r="C794">
        <v>2</v>
      </c>
      <c r="D794">
        <v>7</v>
      </c>
      <c r="E794" s="1">
        <v>45814</v>
      </c>
    </row>
    <row r="795" spans="1:5" x14ac:dyDescent="0.35">
      <c r="A795" t="s">
        <v>49</v>
      </c>
      <c r="B795">
        <v>3</v>
      </c>
      <c r="C795">
        <v>1</v>
      </c>
      <c r="D795">
        <v>3</v>
      </c>
      <c r="E795" s="1">
        <v>45814</v>
      </c>
    </row>
    <row r="796" spans="1:5" x14ac:dyDescent="0.35">
      <c r="A796" t="s">
        <v>108</v>
      </c>
      <c r="B796">
        <v>4.3</v>
      </c>
      <c r="C796">
        <v>1</v>
      </c>
      <c r="D796">
        <v>4.3</v>
      </c>
      <c r="E796" s="1">
        <v>45814</v>
      </c>
    </row>
    <row r="797" spans="1:5" x14ac:dyDescent="0.35">
      <c r="A797" t="s">
        <v>109</v>
      </c>
      <c r="B797">
        <v>8.5</v>
      </c>
      <c r="C797">
        <v>2</v>
      </c>
      <c r="D797">
        <v>17</v>
      </c>
      <c r="E797" s="1">
        <v>45814</v>
      </c>
    </row>
    <row r="798" spans="1:5" x14ac:dyDescent="0.35">
      <c r="A798" t="s">
        <v>58</v>
      </c>
      <c r="B798">
        <v>2</v>
      </c>
      <c r="C798">
        <v>4</v>
      </c>
      <c r="D798">
        <v>8</v>
      </c>
      <c r="E798" s="1">
        <v>45814</v>
      </c>
    </row>
    <row r="799" spans="1:5" x14ac:dyDescent="0.35">
      <c r="A799" t="s">
        <v>120</v>
      </c>
      <c r="B799">
        <v>1.8</v>
      </c>
      <c r="C799">
        <v>2</v>
      </c>
      <c r="D799">
        <v>3.6</v>
      </c>
      <c r="E799" s="1">
        <v>45814</v>
      </c>
    </row>
    <row r="800" spans="1:5" x14ac:dyDescent="0.35">
      <c r="A800" t="s">
        <v>59</v>
      </c>
      <c r="B800">
        <v>1.8</v>
      </c>
      <c r="C800">
        <v>2</v>
      </c>
      <c r="D800">
        <v>3.6</v>
      </c>
      <c r="E800" s="1">
        <v>45814</v>
      </c>
    </row>
    <row r="801" spans="1:5" x14ac:dyDescent="0.35">
      <c r="A801" t="s">
        <v>115</v>
      </c>
      <c r="B801">
        <v>7.5</v>
      </c>
      <c r="C801">
        <v>1</v>
      </c>
      <c r="D801">
        <v>7.5</v>
      </c>
      <c r="E801" s="1">
        <v>45814</v>
      </c>
    </row>
    <row r="802" spans="1:5" x14ac:dyDescent="0.35">
      <c r="A802" t="s">
        <v>81</v>
      </c>
      <c r="B802">
        <v>2</v>
      </c>
      <c r="C802">
        <v>2</v>
      </c>
      <c r="D802">
        <v>4</v>
      </c>
      <c r="E802" s="1">
        <v>45814</v>
      </c>
    </row>
    <row r="803" spans="1:5" x14ac:dyDescent="0.35">
      <c r="A803" t="s">
        <v>90</v>
      </c>
      <c r="B803">
        <v>2.2000000000000002</v>
      </c>
      <c r="C803">
        <v>1</v>
      </c>
      <c r="D803">
        <v>2.2000000000000002</v>
      </c>
      <c r="E803" s="1">
        <v>45814</v>
      </c>
    </row>
    <row r="804" spans="1:5" x14ac:dyDescent="0.35">
      <c r="A804" t="s">
        <v>69</v>
      </c>
      <c r="B804">
        <v>1.96</v>
      </c>
      <c r="C804">
        <v>1</v>
      </c>
      <c r="D804">
        <v>1.96</v>
      </c>
      <c r="E804" s="1">
        <v>45814</v>
      </c>
    </row>
    <row r="805" spans="1:5" x14ac:dyDescent="0.35">
      <c r="A805" t="s">
        <v>70</v>
      </c>
      <c r="B805">
        <v>6.3</v>
      </c>
      <c r="C805">
        <v>1</v>
      </c>
      <c r="D805">
        <v>6.3</v>
      </c>
      <c r="E805" s="1">
        <v>45814</v>
      </c>
    </row>
    <row r="806" spans="1:5" x14ac:dyDescent="0.35">
      <c r="A806" t="s">
        <v>98</v>
      </c>
      <c r="B806">
        <v>2.4</v>
      </c>
      <c r="C806">
        <v>1</v>
      </c>
      <c r="D806">
        <v>2.4</v>
      </c>
      <c r="E806" s="1">
        <v>45814</v>
      </c>
    </row>
    <row r="807" spans="1:5" x14ac:dyDescent="0.35">
      <c r="A807" t="s">
        <v>121</v>
      </c>
      <c r="B807">
        <v>7.5</v>
      </c>
      <c r="C807">
        <v>1</v>
      </c>
      <c r="D807">
        <v>7.5</v>
      </c>
      <c r="E807" s="1">
        <v>45814</v>
      </c>
    </row>
    <row r="808" spans="1:5" x14ac:dyDescent="0.35">
      <c r="A808" t="s">
        <v>71</v>
      </c>
      <c r="B808">
        <v>2.9</v>
      </c>
      <c r="C808">
        <v>2</v>
      </c>
      <c r="D808">
        <v>5.8</v>
      </c>
      <c r="E808" s="1">
        <v>45814</v>
      </c>
    </row>
    <row r="809" spans="1:5" x14ac:dyDescent="0.35">
      <c r="A809" t="s">
        <v>23</v>
      </c>
      <c r="B809">
        <v>1.95</v>
      </c>
      <c r="C809">
        <v>8</v>
      </c>
      <c r="D809">
        <v>15.6</v>
      </c>
      <c r="E809" s="1">
        <v>45814</v>
      </c>
    </row>
    <row r="810" spans="1:5" x14ac:dyDescent="0.35">
      <c r="A810" t="s">
        <v>61</v>
      </c>
      <c r="B810">
        <v>3</v>
      </c>
      <c r="C810">
        <v>1</v>
      </c>
      <c r="D810">
        <v>3</v>
      </c>
      <c r="E810" s="1">
        <v>45814</v>
      </c>
    </row>
    <row r="811" spans="1:5" x14ac:dyDescent="0.35">
      <c r="A811" t="s">
        <v>93</v>
      </c>
      <c r="B811">
        <v>6</v>
      </c>
      <c r="C811">
        <v>3</v>
      </c>
      <c r="D811">
        <v>18</v>
      </c>
      <c r="E811" s="1">
        <v>45814</v>
      </c>
    </row>
    <row r="812" spans="1:5" x14ac:dyDescent="0.35">
      <c r="A812" t="s">
        <v>41</v>
      </c>
      <c r="B812">
        <v>4.5</v>
      </c>
      <c r="C812">
        <v>1</v>
      </c>
      <c r="D812">
        <v>4.5</v>
      </c>
      <c r="E812" s="1">
        <v>45814</v>
      </c>
    </row>
    <row r="813" spans="1:5" x14ac:dyDescent="0.35">
      <c r="A813" t="s">
        <v>119</v>
      </c>
      <c r="B813">
        <v>6</v>
      </c>
      <c r="C813">
        <v>1</v>
      </c>
      <c r="D813">
        <v>6</v>
      </c>
      <c r="E813" s="1">
        <v>45814</v>
      </c>
    </row>
    <row r="814" spans="1:5" x14ac:dyDescent="0.35">
      <c r="A814" t="s">
        <v>128</v>
      </c>
      <c r="B814">
        <v>16</v>
      </c>
      <c r="C814">
        <v>2</v>
      </c>
      <c r="D814">
        <v>32</v>
      </c>
      <c r="E814" s="1">
        <v>45814</v>
      </c>
    </row>
    <row r="815" spans="1:5" x14ac:dyDescent="0.35">
      <c r="A815" t="s">
        <v>99</v>
      </c>
      <c r="B815">
        <v>3.7</v>
      </c>
      <c r="C815">
        <v>1</v>
      </c>
      <c r="D815">
        <v>3.7</v>
      </c>
      <c r="E815" s="1">
        <v>45814</v>
      </c>
    </row>
    <row r="816" spans="1:5" x14ac:dyDescent="0.35">
      <c r="A816" t="s">
        <v>122</v>
      </c>
      <c r="B816">
        <v>4</v>
      </c>
      <c r="C816">
        <v>2</v>
      </c>
      <c r="D816">
        <v>8</v>
      </c>
      <c r="E816" s="1">
        <v>45814</v>
      </c>
    </row>
    <row r="817" spans="1:5" x14ac:dyDescent="0.35">
      <c r="A817" t="s">
        <v>72</v>
      </c>
      <c r="B817">
        <v>5.5</v>
      </c>
      <c r="C817">
        <v>1</v>
      </c>
      <c r="D817">
        <v>5.5</v>
      </c>
      <c r="E817" s="1">
        <v>45814</v>
      </c>
    </row>
    <row r="818" spans="1:5" x14ac:dyDescent="0.35">
      <c r="A818" t="s">
        <v>73</v>
      </c>
      <c r="B818">
        <v>3.9</v>
      </c>
      <c r="C818">
        <v>1</v>
      </c>
      <c r="D818">
        <v>3.9</v>
      </c>
      <c r="E818" s="1">
        <v>45814</v>
      </c>
    </row>
    <row r="819" spans="1:5" x14ac:dyDescent="0.35">
      <c r="A819" t="s">
        <v>111</v>
      </c>
      <c r="B819">
        <v>2</v>
      </c>
      <c r="C819">
        <v>1</v>
      </c>
      <c r="D819">
        <v>2</v>
      </c>
      <c r="E819" s="1">
        <v>45814</v>
      </c>
    </row>
    <row r="820" spans="1:5" x14ac:dyDescent="0.35">
      <c r="A820" t="s">
        <v>46</v>
      </c>
      <c r="B820">
        <v>1.1000000000000001</v>
      </c>
      <c r="C820">
        <v>3</v>
      </c>
      <c r="D820">
        <v>3.3</v>
      </c>
      <c r="E820" s="1">
        <v>45814</v>
      </c>
    </row>
    <row r="821" spans="1:5" x14ac:dyDescent="0.35">
      <c r="A821" t="s">
        <v>117</v>
      </c>
      <c r="B821">
        <v>18</v>
      </c>
      <c r="C821">
        <v>1</v>
      </c>
      <c r="D821">
        <v>18</v>
      </c>
      <c r="E821" s="1">
        <v>45814</v>
      </c>
    </row>
    <row r="822" spans="1:5" x14ac:dyDescent="0.35">
      <c r="A822" t="s">
        <v>24</v>
      </c>
      <c r="B822">
        <v>3.2</v>
      </c>
      <c r="C822">
        <v>1</v>
      </c>
      <c r="D822">
        <v>3.2</v>
      </c>
      <c r="E822" s="1">
        <v>45814</v>
      </c>
    </row>
    <row r="823" spans="1:5" x14ac:dyDescent="0.35">
      <c r="A823" t="s">
        <v>31</v>
      </c>
      <c r="B823">
        <v>11</v>
      </c>
      <c r="C823">
        <v>1</v>
      </c>
      <c r="D823">
        <v>11</v>
      </c>
      <c r="E823" s="1">
        <v>45814</v>
      </c>
    </row>
    <row r="824" spans="1:5" x14ac:dyDescent="0.35">
      <c r="A824" t="s">
        <v>13</v>
      </c>
      <c r="B824">
        <v>1.55</v>
      </c>
      <c r="C824">
        <v>1</v>
      </c>
      <c r="D824">
        <v>1.55</v>
      </c>
      <c r="E824" s="1">
        <v>45814</v>
      </c>
    </row>
    <row r="825" spans="1:5" x14ac:dyDescent="0.35">
      <c r="A825" t="s">
        <v>75</v>
      </c>
      <c r="B825">
        <v>3.5</v>
      </c>
      <c r="C825">
        <v>1</v>
      </c>
      <c r="D825">
        <v>3.5</v>
      </c>
      <c r="E825" s="1">
        <v>45814</v>
      </c>
    </row>
    <row r="826" spans="1:5" x14ac:dyDescent="0.35">
      <c r="A826" t="s">
        <v>14</v>
      </c>
      <c r="B826">
        <v>8</v>
      </c>
      <c r="C826">
        <v>1</v>
      </c>
      <c r="D826">
        <v>8</v>
      </c>
      <c r="E826" s="1">
        <v>45814</v>
      </c>
    </row>
    <row r="827" spans="1:5" x14ac:dyDescent="0.35">
      <c r="A827" t="s">
        <v>63</v>
      </c>
      <c r="B827">
        <v>3.7</v>
      </c>
      <c r="C827">
        <v>2</v>
      </c>
      <c r="D827">
        <v>7.4</v>
      </c>
      <c r="E827" s="1">
        <v>45814</v>
      </c>
    </row>
    <row r="828" spans="1:5" x14ac:dyDescent="0.35">
      <c r="A828" t="s">
        <v>26</v>
      </c>
      <c r="B828">
        <v>2</v>
      </c>
      <c r="C828">
        <v>1</v>
      </c>
      <c r="D828">
        <v>2</v>
      </c>
      <c r="E828" s="1">
        <v>45814</v>
      </c>
    </row>
    <row r="829" spans="1:5" x14ac:dyDescent="0.35">
      <c r="A829" t="s">
        <v>77</v>
      </c>
      <c r="B829">
        <v>3</v>
      </c>
      <c r="C829">
        <v>1</v>
      </c>
      <c r="D829">
        <v>3</v>
      </c>
      <c r="E829" s="1">
        <v>45814</v>
      </c>
    </row>
    <row r="830" spans="1:5" x14ac:dyDescent="0.35">
      <c r="A830" t="s">
        <v>123</v>
      </c>
      <c r="B830">
        <v>6.38</v>
      </c>
      <c r="C830">
        <v>1</v>
      </c>
      <c r="D830">
        <v>6.38</v>
      </c>
      <c r="E830" s="1">
        <v>45814</v>
      </c>
    </row>
    <row r="831" spans="1:5" x14ac:dyDescent="0.35">
      <c r="A831" t="s">
        <v>101</v>
      </c>
      <c r="B831">
        <v>7.15</v>
      </c>
      <c r="C831">
        <v>2</v>
      </c>
      <c r="D831">
        <v>14.3</v>
      </c>
      <c r="E831" s="1">
        <v>45814</v>
      </c>
    </row>
    <row r="832" spans="1:5" x14ac:dyDescent="0.35">
      <c r="A832" t="s">
        <v>62</v>
      </c>
      <c r="B832">
        <v>4.9000000000000004</v>
      </c>
      <c r="C832">
        <v>2</v>
      </c>
      <c r="D832">
        <v>9.8000000000000007</v>
      </c>
      <c r="E832" s="1">
        <v>45814</v>
      </c>
    </row>
    <row r="833" spans="1:5" x14ac:dyDescent="0.35">
      <c r="A833" t="s">
        <v>118</v>
      </c>
      <c r="B833">
        <v>3</v>
      </c>
      <c r="C833">
        <v>1</v>
      </c>
      <c r="D833">
        <v>3</v>
      </c>
      <c r="E833" s="1">
        <v>45814</v>
      </c>
    </row>
    <row r="834" spans="1:5" x14ac:dyDescent="0.35">
      <c r="A834" t="s">
        <v>27</v>
      </c>
      <c r="B834">
        <v>9.9</v>
      </c>
      <c r="C834">
        <v>1</v>
      </c>
      <c r="D834">
        <v>9.9</v>
      </c>
      <c r="E834" s="1">
        <v>45814</v>
      </c>
    </row>
    <row r="835" spans="1:5" x14ac:dyDescent="0.35">
      <c r="A835" t="s">
        <v>16</v>
      </c>
      <c r="B835">
        <v>8.9</v>
      </c>
      <c r="C835">
        <v>0.25</v>
      </c>
      <c r="D835">
        <v>2.23</v>
      </c>
      <c r="E835" s="1">
        <v>45821</v>
      </c>
    </row>
    <row r="836" spans="1:5" x14ac:dyDescent="0.35">
      <c r="A836" t="s">
        <v>17</v>
      </c>
      <c r="B836">
        <v>7.5</v>
      </c>
      <c r="C836">
        <v>1</v>
      </c>
      <c r="D836">
        <v>7.5</v>
      </c>
      <c r="E836" s="1">
        <v>45821</v>
      </c>
    </row>
    <row r="837" spans="1:5" x14ac:dyDescent="0.35">
      <c r="A837" t="s">
        <v>114</v>
      </c>
      <c r="B837">
        <v>8</v>
      </c>
      <c r="C837">
        <v>14</v>
      </c>
      <c r="D837">
        <v>91</v>
      </c>
      <c r="E837" s="1">
        <v>45821</v>
      </c>
    </row>
    <row r="838" spans="1:5" x14ac:dyDescent="0.35">
      <c r="A838" t="s">
        <v>18</v>
      </c>
      <c r="B838">
        <v>0.88</v>
      </c>
      <c r="C838">
        <v>4</v>
      </c>
      <c r="D838">
        <v>3.52</v>
      </c>
      <c r="E838" s="1">
        <v>45821</v>
      </c>
    </row>
    <row r="839" spans="1:5" x14ac:dyDescent="0.35">
      <c r="A839" t="s">
        <v>19</v>
      </c>
      <c r="B839">
        <v>2.61</v>
      </c>
      <c r="C839">
        <v>1</v>
      </c>
      <c r="D839">
        <v>2.61</v>
      </c>
      <c r="E839" s="1">
        <v>45821</v>
      </c>
    </row>
    <row r="840" spans="1:5" x14ac:dyDescent="0.35">
      <c r="A840" t="s">
        <v>143</v>
      </c>
      <c r="B840">
        <v>11.9</v>
      </c>
      <c r="C840">
        <v>1</v>
      </c>
      <c r="D840">
        <v>11.9</v>
      </c>
      <c r="E840" s="1">
        <v>45821</v>
      </c>
    </row>
    <row r="841" spans="1:5" x14ac:dyDescent="0.35">
      <c r="A841" t="s">
        <v>65</v>
      </c>
      <c r="B841">
        <v>3.9</v>
      </c>
      <c r="C841">
        <v>1</v>
      </c>
      <c r="D841">
        <v>3.9</v>
      </c>
      <c r="E841" s="1">
        <v>45821</v>
      </c>
    </row>
    <row r="842" spans="1:5" x14ac:dyDescent="0.35">
      <c r="A842" t="s">
        <v>97</v>
      </c>
      <c r="B842">
        <v>0.95</v>
      </c>
      <c r="C842">
        <v>3</v>
      </c>
      <c r="D842">
        <v>2.85</v>
      </c>
      <c r="E842" s="1">
        <v>45821</v>
      </c>
    </row>
    <row r="843" spans="1:5" x14ac:dyDescent="0.35">
      <c r="A843" t="s">
        <v>21</v>
      </c>
      <c r="B843">
        <v>1.6</v>
      </c>
      <c r="C843">
        <v>2</v>
      </c>
      <c r="D843">
        <v>3.2</v>
      </c>
      <c r="E843" s="1">
        <v>45821</v>
      </c>
    </row>
    <row r="844" spans="1:5" x14ac:dyDescent="0.35">
      <c r="A844" t="s">
        <v>148</v>
      </c>
      <c r="B844">
        <v>13</v>
      </c>
      <c r="C844">
        <v>2</v>
      </c>
      <c r="D844">
        <v>26</v>
      </c>
      <c r="E844" s="1">
        <v>45821</v>
      </c>
    </row>
    <row r="845" spans="1:5" x14ac:dyDescent="0.35">
      <c r="A845" t="s">
        <v>66</v>
      </c>
      <c r="B845">
        <v>11.5</v>
      </c>
      <c r="C845">
        <v>1</v>
      </c>
      <c r="D845">
        <v>11.5</v>
      </c>
      <c r="E845" s="1">
        <v>45821</v>
      </c>
    </row>
    <row r="846" spans="1:5" x14ac:dyDescent="0.35">
      <c r="A846" t="s">
        <v>145</v>
      </c>
      <c r="B846">
        <v>0.96</v>
      </c>
      <c r="C846">
        <v>2</v>
      </c>
      <c r="D846">
        <v>1.92</v>
      </c>
      <c r="E846" s="1">
        <v>45821</v>
      </c>
    </row>
    <row r="847" spans="1:5" x14ac:dyDescent="0.35">
      <c r="A847" t="s">
        <v>84</v>
      </c>
      <c r="B847">
        <v>2.5</v>
      </c>
      <c r="C847">
        <v>1</v>
      </c>
      <c r="D847">
        <v>2.5</v>
      </c>
      <c r="E847" s="1">
        <v>45821</v>
      </c>
    </row>
    <row r="848" spans="1:5" x14ac:dyDescent="0.35">
      <c r="A848" t="s">
        <v>146</v>
      </c>
      <c r="B848">
        <v>2.7</v>
      </c>
      <c r="C848">
        <v>1</v>
      </c>
      <c r="D848">
        <v>2.7</v>
      </c>
      <c r="E848" s="1">
        <v>45821</v>
      </c>
    </row>
    <row r="849" spans="1:5" x14ac:dyDescent="0.35">
      <c r="A849" t="s">
        <v>121</v>
      </c>
      <c r="B849">
        <v>7.5</v>
      </c>
      <c r="C849">
        <v>1</v>
      </c>
      <c r="D849">
        <v>7.5</v>
      </c>
      <c r="E849" s="1">
        <v>45821</v>
      </c>
    </row>
    <row r="850" spans="1:5" x14ac:dyDescent="0.35">
      <c r="A850" t="s">
        <v>23</v>
      </c>
      <c r="B850">
        <v>1.95</v>
      </c>
      <c r="C850">
        <v>2</v>
      </c>
      <c r="D850">
        <v>3.9</v>
      </c>
      <c r="E850" s="1">
        <v>45821</v>
      </c>
    </row>
    <row r="851" spans="1:5" x14ac:dyDescent="0.35">
      <c r="A851" t="s">
        <v>144</v>
      </c>
      <c r="B851">
        <v>8.6999999999999993</v>
      </c>
      <c r="C851">
        <v>1</v>
      </c>
      <c r="D851">
        <v>8.6999999999999993</v>
      </c>
      <c r="E851" s="1">
        <v>45821</v>
      </c>
    </row>
    <row r="852" spans="1:5" x14ac:dyDescent="0.35">
      <c r="A852" t="s">
        <v>147</v>
      </c>
      <c r="B852">
        <v>4</v>
      </c>
      <c r="C852">
        <v>1</v>
      </c>
      <c r="D852">
        <v>4</v>
      </c>
      <c r="E852" s="1">
        <v>45821</v>
      </c>
    </row>
    <row r="853" spans="1:5" x14ac:dyDescent="0.35">
      <c r="A853" t="s">
        <v>29</v>
      </c>
      <c r="B853">
        <v>18</v>
      </c>
      <c r="C853">
        <v>1</v>
      </c>
      <c r="D853">
        <v>18</v>
      </c>
      <c r="E853" s="1">
        <v>45821</v>
      </c>
    </row>
    <row r="854" spans="1:5" x14ac:dyDescent="0.35">
      <c r="A854" t="s">
        <v>74</v>
      </c>
      <c r="B854">
        <v>3.2</v>
      </c>
      <c r="C854">
        <v>1</v>
      </c>
      <c r="D854">
        <v>3.2</v>
      </c>
      <c r="E854" s="1">
        <v>45821</v>
      </c>
    </row>
    <row r="855" spans="1:5" x14ac:dyDescent="0.35">
      <c r="A855" t="s">
        <v>5</v>
      </c>
      <c r="B855">
        <v>3.8</v>
      </c>
      <c r="C855">
        <v>1</v>
      </c>
      <c r="D855">
        <v>3.8</v>
      </c>
      <c r="E855" s="1">
        <v>45821</v>
      </c>
    </row>
    <row r="856" spans="1:5" x14ac:dyDescent="0.35">
      <c r="A856" t="s">
        <v>14</v>
      </c>
      <c r="B856">
        <v>8</v>
      </c>
      <c r="C856">
        <v>1</v>
      </c>
      <c r="D856">
        <v>8</v>
      </c>
      <c r="E856" s="1">
        <v>45821</v>
      </c>
    </row>
    <row r="857" spans="1:5" x14ac:dyDescent="0.35">
      <c r="A857" t="s">
        <v>141</v>
      </c>
      <c r="B857">
        <v>15.68</v>
      </c>
      <c r="C857">
        <v>1</v>
      </c>
      <c r="D857">
        <v>15.68</v>
      </c>
      <c r="E857" s="1">
        <v>45821</v>
      </c>
    </row>
    <row r="858" spans="1:5" x14ac:dyDescent="0.35">
      <c r="A858" t="s">
        <v>149</v>
      </c>
      <c r="B858">
        <v>4.3</v>
      </c>
      <c r="C858">
        <v>0.55000000000000004</v>
      </c>
      <c r="D858">
        <v>2.37</v>
      </c>
      <c r="E858" s="1">
        <v>45821</v>
      </c>
    </row>
    <row r="859" spans="1:5" x14ac:dyDescent="0.35">
      <c r="A859" t="s">
        <v>134</v>
      </c>
      <c r="B859">
        <v>3.3</v>
      </c>
      <c r="C859">
        <v>1</v>
      </c>
      <c r="D859">
        <v>3.3</v>
      </c>
      <c r="E859" s="1">
        <v>45821</v>
      </c>
    </row>
    <row r="860" spans="1:5" x14ac:dyDescent="0.35">
      <c r="A860" t="s">
        <v>17</v>
      </c>
      <c r="B860">
        <v>6.5</v>
      </c>
      <c r="C860">
        <v>1</v>
      </c>
      <c r="D860">
        <v>6.5</v>
      </c>
      <c r="E860" s="1">
        <v>45829</v>
      </c>
    </row>
    <row r="861" spans="1:5" x14ac:dyDescent="0.35">
      <c r="A861" t="s">
        <v>137</v>
      </c>
      <c r="B861">
        <v>1.73</v>
      </c>
      <c r="C861">
        <v>1</v>
      </c>
      <c r="D861">
        <v>1.73</v>
      </c>
      <c r="E861" s="1">
        <v>45829</v>
      </c>
    </row>
    <row r="862" spans="1:5" x14ac:dyDescent="0.35">
      <c r="A862" t="s">
        <v>18</v>
      </c>
      <c r="B862">
        <v>0.88</v>
      </c>
      <c r="C862">
        <v>5</v>
      </c>
      <c r="D862">
        <v>4.4000000000000004</v>
      </c>
      <c r="E862" s="1">
        <v>45829</v>
      </c>
    </row>
    <row r="863" spans="1:5" x14ac:dyDescent="0.35">
      <c r="A863" t="s">
        <v>135</v>
      </c>
      <c r="B863">
        <v>3.5</v>
      </c>
      <c r="C863">
        <v>2</v>
      </c>
      <c r="D863">
        <v>7</v>
      </c>
      <c r="E863" s="1">
        <v>45829</v>
      </c>
    </row>
    <row r="864" spans="1:5" x14ac:dyDescent="0.35">
      <c r="A864" t="s">
        <v>19</v>
      </c>
      <c r="B864">
        <v>1.29</v>
      </c>
      <c r="C864">
        <v>1</v>
      </c>
      <c r="D864">
        <v>1.29</v>
      </c>
      <c r="E864" s="1">
        <v>45829</v>
      </c>
    </row>
    <row r="865" spans="1:5" x14ac:dyDescent="0.35">
      <c r="A865" t="s">
        <v>4</v>
      </c>
      <c r="B865">
        <v>5</v>
      </c>
      <c r="C865">
        <v>1</v>
      </c>
      <c r="D865">
        <v>5</v>
      </c>
      <c r="E865" s="1">
        <v>45829</v>
      </c>
    </row>
    <row r="866" spans="1:5" x14ac:dyDescent="0.35">
      <c r="A866" t="s">
        <v>139</v>
      </c>
      <c r="B866">
        <v>8.5</v>
      </c>
      <c r="C866">
        <v>2</v>
      </c>
      <c r="D866">
        <v>17</v>
      </c>
      <c r="E866" s="1">
        <v>45829</v>
      </c>
    </row>
    <row r="867" spans="1:5" x14ac:dyDescent="0.35">
      <c r="A867" t="s">
        <v>21</v>
      </c>
      <c r="B867">
        <v>1.78</v>
      </c>
      <c r="C867">
        <v>2</v>
      </c>
      <c r="D867">
        <v>3.56</v>
      </c>
      <c r="E867" s="1">
        <v>45829</v>
      </c>
    </row>
    <row r="868" spans="1:5" x14ac:dyDescent="0.35">
      <c r="A868" t="s">
        <v>130</v>
      </c>
      <c r="B868">
        <v>12</v>
      </c>
      <c r="C868">
        <v>1</v>
      </c>
      <c r="D868">
        <v>12</v>
      </c>
      <c r="E868" s="1">
        <v>45829</v>
      </c>
    </row>
    <row r="869" spans="1:5" x14ac:dyDescent="0.35">
      <c r="A869" t="s">
        <v>131</v>
      </c>
      <c r="B869">
        <v>1.1000000000000001</v>
      </c>
      <c r="C869">
        <v>4</v>
      </c>
      <c r="D869">
        <v>4.4000000000000004</v>
      </c>
      <c r="E869" s="1">
        <v>45829</v>
      </c>
    </row>
    <row r="870" spans="1:5" x14ac:dyDescent="0.35">
      <c r="A870" t="s">
        <v>136</v>
      </c>
      <c r="B870">
        <v>10.5</v>
      </c>
      <c r="C870">
        <v>4</v>
      </c>
      <c r="D870">
        <v>42</v>
      </c>
      <c r="E870" s="1">
        <v>45829</v>
      </c>
    </row>
    <row r="871" spans="1:5" x14ac:dyDescent="0.35">
      <c r="A871" t="s">
        <v>12</v>
      </c>
      <c r="B871">
        <v>4</v>
      </c>
      <c r="C871">
        <v>1</v>
      </c>
      <c r="D871">
        <v>4</v>
      </c>
      <c r="E871" s="1">
        <v>45829</v>
      </c>
    </row>
    <row r="872" spans="1:5" x14ac:dyDescent="0.35">
      <c r="A872" t="s">
        <v>138</v>
      </c>
      <c r="B872">
        <v>2.8</v>
      </c>
      <c r="C872">
        <v>1</v>
      </c>
      <c r="D872">
        <v>2.8</v>
      </c>
      <c r="E872" s="1">
        <v>45829</v>
      </c>
    </row>
    <row r="873" spans="1:5" x14ac:dyDescent="0.35">
      <c r="A873" t="s">
        <v>69</v>
      </c>
      <c r="B873">
        <v>1.96</v>
      </c>
      <c r="C873">
        <v>1</v>
      </c>
      <c r="D873">
        <v>1.96</v>
      </c>
      <c r="E873" s="1">
        <v>45829</v>
      </c>
    </row>
    <row r="874" spans="1:5" x14ac:dyDescent="0.35">
      <c r="A874" t="s">
        <v>70</v>
      </c>
      <c r="B874">
        <v>5.5</v>
      </c>
      <c r="C874">
        <v>1</v>
      </c>
      <c r="D874">
        <v>5.5</v>
      </c>
      <c r="E874" s="1">
        <v>45829</v>
      </c>
    </row>
    <row r="875" spans="1:5" x14ac:dyDescent="0.35">
      <c r="A875" t="s">
        <v>23</v>
      </c>
      <c r="B875">
        <v>1.95</v>
      </c>
      <c r="C875">
        <v>2</v>
      </c>
      <c r="D875">
        <v>3.9</v>
      </c>
      <c r="E875" s="1">
        <v>45829</v>
      </c>
    </row>
    <row r="876" spans="1:5" x14ac:dyDescent="0.35">
      <c r="A876" t="s">
        <v>142</v>
      </c>
      <c r="B876">
        <v>10</v>
      </c>
      <c r="C876">
        <v>1</v>
      </c>
      <c r="D876">
        <v>10</v>
      </c>
      <c r="E876" s="1">
        <v>45829</v>
      </c>
    </row>
    <row r="877" spans="1:5" x14ac:dyDescent="0.35">
      <c r="A877" t="s">
        <v>132</v>
      </c>
      <c r="B877">
        <v>2.6</v>
      </c>
      <c r="C877">
        <v>1</v>
      </c>
      <c r="D877">
        <v>2.6</v>
      </c>
      <c r="E877" s="1">
        <v>45829</v>
      </c>
    </row>
    <row r="878" spans="1:5" x14ac:dyDescent="0.35">
      <c r="A878" t="s">
        <v>140</v>
      </c>
      <c r="B878">
        <v>8.5</v>
      </c>
      <c r="C878">
        <v>2</v>
      </c>
      <c r="D878">
        <v>15</v>
      </c>
      <c r="E878" s="1">
        <v>45829</v>
      </c>
    </row>
    <row r="879" spans="1:5" x14ac:dyDescent="0.35">
      <c r="A879" t="s">
        <v>99</v>
      </c>
      <c r="B879">
        <v>3.7</v>
      </c>
      <c r="C879">
        <v>1</v>
      </c>
      <c r="D879">
        <v>3.7</v>
      </c>
      <c r="E879" s="1">
        <v>45829</v>
      </c>
    </row>
    <row r="880" spans="1:5" x14ac:dyDescent="0.35">
      <c r="A880" t="s">
        <v>15</v>
      </c>
      <c r="B880">
        <v>5.5</v>
      </c>
      <c r="C880">
        <v>1</v>
      </c>
      <c r="D880">
        <v>5.5</v>
      </c>
      <c r="E880" s="1">
        <v>45829</v>
      </c>
    </row>
    <row r="881" spans="1:5" x14ac:dyDescent="0.35">
      <c r="A881" t="s">
        <v>14</v>
      </c>
      <c r="B881">
        <v>8</v>
      </c>
      <c r="C881">
        <v>1</v>
      </c>
      <c r="D881">
        <v>8</v>
      </c>
      <c r="E881" s="1">
        <v>45829</v>
      </c>
    </row>
    <row r="882" spans="1:5" x14ac:dyDescent="0.35">
      <c r="A882" t="s">
        <v>123</v>
      </c>
      <c r="B882">
        <v>6.38</v>
      </c>
      <c r="C882">
        <v>1</v>
      </c>
      <c r="D882">
        <v>6.38</v>
      </c>
      <c r="E882" s="1">
        <v>45829</v>
      </c>
    </row>
    <row r="883" spans="1:5" x14ac:dyDescent="0.35">
      <c r="A883" t="s">
        <v>141</v>
      </c>
      <c r="B883">
        <v>18.149999999999999</v>
      </c>
      <c r="C883">
        <v>2</v>
      </c>
      <c r="D883">
        <v>36.299999999999997</v>
      </c>
      <c r="E883" s="1">
        <v>45829</v>
      </c>
    </row>
    <row r="884" spans="1:5" x14ac:dyDescent="0.35">
      <c r="A884" t="s">
        <v>32</v>
      </c>
      <c r="B884">
        <v>17.5</v>
      </c>
      <c r="C884">
        <v>1</v>
      </c>
      <c r="D884">
        <v>17.5</v>
      </c>
      <c r="E884" s="1">
        <v>45829</v>
      </c>
    </row>
    <row r="885" spans="1:5" x14ac:dyDescent="0.35">
      <c r="A885" t="s">
        <v>134</v>
      </c>
      <c r="B885">
        <v>3.3</v>
      </c>
      <c r="C885">
        <v>1</v>
      </c>
      <c r="D885">
        <v>3.3</v>
      </c>
      <c r="E885" s="1">
        <v>45829</v>
      </c>
    </row>
    <row r="886" spans="1:5" x14ac:dyDescent="0.35">
      <c r="A886" t="s">
        <v>133</v>
      </c>
      <c r="B886">
        <v>4.5</v>
      </c>
      <c r="C886">
        <v>1</v>
      </c>
      <c r="D886">
        <v>4.5</v>
      </c>
      <c r="E886" s="1">
        <v>45829</v>
      </c>
    </row>
    <row r="887" spans="1:5" x14ac:dyDescent="0.35">
      <c r="A887" t="s">
        <v>16</v>
      </c>
      <c r="B887">
        <v>7.9</v>
      </c>
      <c r="C887">
        <v>0.25</v>
      </c>
      <c r="D887">
        <v>1.98</v>
      </c>
      <c r="E887" s="1">
        <v>45841</v>
      </c>
    </row>
    <row r="888" spans="1:5" x14ac:dyDescent="0.35">
      <c r="A888" t="s">
        <v>17</v>
      </c>
      <c r="B888">
        <v>5.5</v>
      </c>
      <c r="C888">
        <v>1</v>
      </c>
      <c r="D888">
        <v>5.5</v>
      </c>
      <c r="E888" s="1">
        <v>45841</v>
      </c>
    </row>
    <row r="889" spans="1:5" x14ac:dyDescent="0.35">
      <c r="A889" t="s">
        <v>18</v>
      </c>
      <c r="B889">
        <v>0.88</v>
      </c>
      <c r="C889">
        <v>5</v>
      </c>
      <c r="D889">
        <v>4.4000000000000004</v>
      </c>
      <c r="E889" s="1">
        <v>45841</v>
      </c>
    </row>
    <row r="890" spans="1:5" x14ac:dyDescent="0.35">
      <c r="A890" t="s">
        <v>96</v>
      </c>
      <c r="B890">
        <v>4</v>
      </c>
      <c r="C890">
        <v>1</v>
      </c>
      <c r="D890">
        <v>4</v>
      </c>
      <c r="E890" s="1">
        <v>45841</v>
      </c>
    </row>
    <row r="891" spans="1:5" x14ac:dyDescent="0.35">
      <c r="A891" t="s">
        <v>20</v>
      </c>
      <c r="B891">
        <v>3.95</v>
      </c>
      <c r="C891">
        <v>1</v>
      </c>
      <c r="D891">
        <v>3.95</v>
      </c>
      <c r="E891" s="1">
        <v>45841</v>
      </c>
    </row>
    <row r="892" spans="1:5" x14ac:dyDescent="0.35">
      <c r="A892" t="s">
        <v>94</v>
      </c>
      <c r="B892">
        <v>14.5</v>
      </c>
      <c r="C892">
        <v>1</v>
      </c>
      <c r="D892">
        <v>14.5</v>
      </c>
      <c r="E892" s="1">
        <v>45841</v>
      </c>
    </row>
    <row r="893" spans="1:5" x14ac:dyDescent="0.35">
      <c r="A893" t="s">
        <v>4</v>
      </c>
      <c r="B893">
        <v>5</v>
      </c>
      <c r="C893">
        <v>1</v>
      </c>
      <c r="D893">
        <v>5</v>
      </c>
      <c r="E893" s="1">
        <v>45841</v>
      </c>
    </row>
    <row r="894" spans="1:5" x14ac:dyDescent="0.35">
      <c r="A894" t="s">
        <v>97</v>
      </c>
      <c r="B894">
        <v>0.95</v>
      </c>
      <c r="C894">
        <v>5</v>
      </c>
      <c r="D894">
        <v>4.75</v>
      </c>
      <c r="E894" s="1">
        <v>45841</v>
      </c>
    </row>
    <row r="895" spans="1:5" x14ac:dyDescent="0.35">
      <c r="A895" t="s">
        <v>21</v>
      </c>
      <c r="B895">
        <v>1.6</v>
      </c>
      <c r="C895">
        <v>4</v>
      </c>
      <c r="D895">
        <v>6.4</v>
      </c>
      <c r="E895" s="1">
        <v>45841</v>
      </c>
    </row>
    <row r="896" spans="1:5" x14ac:dyDescent="0.35">
      <c r="A896" t="s">
        <v>22</v>
      </c>
      <c r="B896">
        <v>5.9</v>
      </c>
      <c r="C896">
        <v>2</v>
      </c>
      <c r="D896">
        <v>11.8</v>
      </c>
      <c r="E896" s="1">
        <v>45841</v>
      </c>
    </row>
    <row r="897" spans="1:5" x14ac:dyDescent="0.35">
      <c r="A897" t="s">
        <v>98</v>
      </c>
      <c r="B897">
        <v>2</v>
      </c>
      <c r="C897">
        <v>1</v>
      </c>
      <c r="D897">
        <v>2</v>
      </c>
      <c r="E897" s="1">
        <v>45841</v>
      </c>
    </row>
    <row r="898" spans="1:5" x14ac:dyDescent="0.35">
      <c r="A898" t="s">
        <v>71</v>
      </c>
      <c r="B898">
        <v>2.2999999999999998</v>
      </c>
      <c r="C898">
        <v>2</v>
      </c>
      <c r="D898">
        <v>4.5999999999999996</v>
      </c>
      <c r="E898" s="1">
        <v>45841</v>
      </c>
    </row>
    <row r="899" spans="1:5" x14ac:dyDescent="0.35">
      <c r="A899" t="s">
        <v>23</v>
      </c>
      <c r="B899">
        <v>1.95</v>
      </c>
      <c r="C899">
        <v>6</v>
      </c>
      <c r="D899">
        <v>11.7</v>
      </c>
      <c r="E899" s="1">
        <v>45841</v>
      </c>
    </row>
    <row r="900" spans="1:5" x14ac:dyDescent="0.35">
      <c r="A900" t="s">
        <v>95</v>
      </c>
      <c r="B900">
        <v>6.6</v>
      </c>
      <c r="C900">
        <v>1</v>
      </c>
      <c r="D900">
        <v>6.6</v>
      </c>
      <c r="E900" s="1">
        <v>45841</v>
      </c>
    </row>
    <row r="901" spans="1:5" x14ac:dyDescent="0.35">
      <c r="A901" t="s">
        <v>99</v>
      </c>
      <c r="B901">
        <v>3.7</v>
      </c>
      <c r="C901">
        <v>1</v>
      </c>
      <c r="D901">
        <v>3.7</v>
      </c>
      <c r="E901" s="1">
        <v>45841</v>
      </c>
    </row>
    <row r="902" spans="1:5" x14ac:dyDescent="0.35">
      <c r="A902" t="s">
        <v>72</v>
      </c>
      <c r="B902">
        <v>5.5</v>
      </c>
      <c r="C902">
        <v>1</v>
      </c>
      <c r="D902">
        <v>5.5</v>
      </c>
      <c r="E902" s="1">
        <v>45841</v>
      </c>
    </row>
    <row r="903" spans="1:5" x14ac:dyDescent="0.35">
      <c r="A903" t="s">
        <v>73</v>
      </c>
      <c r="B903">
        <v>3.9</v>
      </c>
      <c r="C903">
        <v>1</v>
      </c>
      <c r="D903">
        <v>3.9</v>
      </c>
      <c r="E903" s="1">
        <v>45841</v>
      </c>
    </row>
    <row r="904" spans="1:5" x14ac:dyDescent="0.35">
      <c r="A904" t="s">
        <v>31</v>
      </c>
      <c r="B904">
        <v>11</v>
      </c>
      <c r="C904">
        <v>1</v>
      </c>
      <c r="D904">
        <v>11</v>
      </c>
      <c r="E904" s="1">
        <v>45841</v>
      </c>
    </row>
    <row r="905" spans="1:5" x14ac:dyDescent="0.35">
      <c r="A905" t="s">
        <v>15</v>
      </c>
      <c r="B905">
        <v>5.5</v>
      </c>
      <c r="C905">
        <v>1</v>
      </c>
      <c r="D905">
        <v>5.5</v>
      </c>
      <c r="E905" s="1">
        <v>45841</v>
      </c>
    </row>
    <row r="906" spans="1:5" x14ac:dyDescent="0.35">
      <c r="A906" t="s">
        <v>14</v>
      </c>
      <c r="B906">
        <v>8</v>
      </c>
      <c r="C906">
        <v>1</v>
      </c>
      <c r="D906">
        <v>8</v>
      </c>
      <c r="E906" s="1">
        <v>45841</v>
      </c>
    </row>
    <row r="907" spans="1:5" x14ac:dyDescent="0.35">
      <c r="A907" t="s">
        <v>100</v>
      </c>
      <c r="B907">
        <v>16</v>
      </c>
      <c r="C907">
        <v>1</v>
      </c>
      <c r="D907">
        <v>16</v>
      </c>
      <c r="E907" s="1">
        <v>45841</v>
      </c>
    </row>
    <row r="908" spans="1:5" x14ac:dyDescent="0.35">
      <c r="A908" t="s">
        <v>101</v>
      </c>
      <c r="B908">
        <v>7.15</v>
      </c>
      <c r="C908">
        <v>2</v>
      </c>
      <c r="D908">
        <v>14.3</v>
      </c>
      <c r="E908" s="1">
        <v>45841</v>
      </c>
    </row>
    <row r="909" spans="1:5" x14ac:dyDescent="0.35">
      <c r="A909" t="s">
        <v>62</v>
      </c>
      <c r="B909">
        <v>4.9000000000000004</v>
      </c>
      <c r="C909">
        <v>1</v>
      </c>
      <c r="D909">
        <v>4.9000000000000004</v>
      </c>
      <c r="E909" s="1">
        <v>45841</v>
      </c>
    </row>
    <row r="910" spans="1:5" x14ac:dyDescent="0.35">
      <c r="A910" t="s">
        <v>79</v>
      </c>
      <c r="B910">
        <v>17</v>
      </c>
      <c r="C910">
        <v>1</v>
      </c>
      <c r="D910">
        <v>17</v>
      </c>
      <c r="E910" s="1">
        <v>45848</v>
      </c>
    </row>
    <row r="911" spans="1:5" x14ac:dyDescent="0.35">
      <c r="A911" t="s">
        <v>57</v>
      </c>
      <c r="B911">
        <v>3.5</v>
      </c>
      <c r="C911">
        <v>2</v>
      </c>
      <c r="D911">
        <v>7</v>
      </c>
      <c r="E911" s="1">
        <v>45848</v>
      </c>
    </row>
    <row r="912" spans="1:5" x14ac:dyDescent="0.35">
      <c r="A912" t="s">
        <v>33</v>
      </c>
      <c r="B912">
        <v>30</v>
      </c>
      <c r="C912">
        <v>1</v>
      </c>
      <c r="D912">
        <v>30</v>
      </c>
      <c r="E912" s="1">
        <v>45848</v>
      </c>
    </row>
    <row r="913" spans="1:5" x14ac:dyDescent="0.35">
      <c r="A913" t="s">
        <v>88</v>
      </c>
      <c r="B913">
        <v>2.5</v>
      </c>
      <c r="C913">
        <v>1</v>
      </c>
      <c r="D913">
        <v>2.5</v>
      </c>
      <c r="E913" s="1">
        <v>45848</v>
      </c>
    </row>
    <row r="914" spans="1:5" x14ac:dyDescent="0.35">
      <c r="A914" t="s">
        <v>34</v>
      </c>
      <c r="B914">
        <v>3.85</v>
      </c>
      <c r="C914">
        <v>2</v>
      </c>
      <c r="D914">
        <v>7.7</v>
      </c>
      <c r="E914" s="1">
        <v>45848</v>
      </c>
    </row>
    <row r="915" spans="1:5" x14ac:dyDescent="0.35">
      <c r="A915" t="s">
        <v>16</v>
      </c>
      <c r="B915">
        <v>7.9</v>
      </c>
      <c r="C915">
        <v>0.25</v>
      </c>
      <c r="D915">
        <v>1.98</v>
      </c>
      <c r="E915" s="1">
        <v>45848</v>
      </c>
    </row>
    <row r="916" spans="1:5" x14ac:dyDescent="0.35">
      <c r="A916" t="s">
        <v>85</v>
      </c>
      <c r="B916">
        <v>8.5</v>
      </c>
      <c r="C916">
        <v>1</v>
      </c>
      <c r="D916">
        <v>8.5</v>
      </c>
      <c r="E916" s="1">
        <v>45848</v>
      </c>
    </row>
    <row r="917" spans="1:5" x14ac:dyDescent="0.35">
      <c r="A917" t="s">
        <v>17</v>
      </c>
      <c r="B917">
        <v>4.9000000000000004</v>
      </c>
      <c r="C917">
        <v>1</v>
      </c>
      <c r="D917">
        <v>4.9000000000000004</v>
      </c>
      <c r="E917" s="1">
        <v>45848</v>
      </c>
    </row>
    <row r="918" spans="1:5" x14ac:dyDescent="0.35">
      <c r="A918" t="s">
        <v>7</v>
      </c>
      <c r="B918">
        <v>3.85</v>
      </c>
      <c r="C918">
        <v>2</v>
      </c>
      <c r="D918">
        <v>7.7</v>
      </c>
      <c r="E918" s="1">
        <v>45848</v>
      </c>
    </row>
    <row r="919" spans="1:5" x14ac:dyDescent="0.35">
      <c r="A919" t="s">
        <v>18</v>
      </c>
      <c r="B919">
        <v>0.88</v>
      </c>
      <c r="C919">
        <v>5</v>
      </c>
      <c r="D919">
        <v>4.4000000000000004</v>
      </c>
      <c r="E919" s="1">
        <v>45848</v>
      </c>
    </row>
    <row r="920" spans="1:5" x14ac:dyDescent="0.35">
      <c r="A920" t="s">
        <v>48</v>
      </c>
      <c r="B920">
        <v>3.6</v>
      </c>
      <c r="C920">
        <v>1</v>
      </c>
      <c r="D920">
        <v>3.6</v>
      </c>
      <c r="E920" s="1">
        <v>45848</v>
      </c>
    </row>
    <row r="921" spans="1:5" x14ac:dyDescent="0.35">
      <c r="A921" t="s">
        <v>80</v>
      </c>
      <c r="B921">
        <v>4.8</v>
      </c>
      <c r="C921">
        <v>1</v>
      </c>
      <c r="D921">
        <v>4.8</v>
      </c>
      <c r="E921" s="1">
        <v>45848</v>
      </c>
    </row>
    <row r="922" spans="1:5" x14ac:dyDescent="0.35">
      <c r="A922" t="s">
        <v>89</v>
      </c>
      <c r="B922">
        <v>4.55</v>
      </c>
      <c r="C922">
        <v>1</v>
      </c>
      <c r="D922">
        <v>4.55</v>
      </c>
      <c r="E922" s="1">
        <v>45848</v>
      </c>
    </row>
    <row r="923" spans="1:5" x14ac:dyDescent="0.35">
      <c r="A923" t="s">
        <v>50</v>
      </c>
      <c r="B923">
        <v>3</v>
      </c>
      <c r="C923">
        <v>1</v>
      </c>
      <c r="D923">
        <v>3</v>
      </c>
      <c r="E923" s="1">
        <v>45848</v>
      </c>
    </row>
    <row r="924" spans="1:5" x14ac:dyDescent="0.35">
      <c r="A924" t="s">
        <v>19</v>
      </c>
      <c r="B924">
        <v>3.27</v>
      </c>
      <c r="C924">
        <v>2</v>
      </c>
      <c r="D924">
        <v>6.54</v>
      </c>
      <c r="E924" s="1">
        <v>45848</v>
      </c>
    </row>
    <row r="925" spans="1:5" x14ac:dyDescent="0.35">
      <c r="A925" t="s">
        <v>20</v>
      </c>
      <c r="B925">
        <v>3.95</v>
      </c>
      <c r="C925">
        <v>1</v>
      </c>
      <c r="D925">
        <v>3.95</v>
      </c>
      <c r="E925" s="1">
        <v>45848</v>
      </c>
    </row>
    <row r="926" spans="1:5" x14ac:dyDescent="0.35">
      <c r="A926" t="s">
        <v>64</v>
      </c>
      <c r="B926">
        <v>3.9</v>
      </c>
      <c r="C926">
        <v>1</v>
      </c>
      <c r="D926">
        <v>3.9</v>
      </c>
      <c r="E926" s="1">
        <v>45848</v>
      </c>
    </row>
    <row r="927" spans="1:5" x14ac:dyDescent="0.35">
      <c r="A927" t="s">
        <v>35</v>
      </c>
      <c r="B927">
        <v>10.5</v>
      </c>
      <c r="C927">
        <v>1</v>
      </c>
      <c r="D927">
        <v>10.5</v>
      </c>
      <c r="E927" s="1">
        <v>45848</v>
      </c>
    </row>
    <row r="928" spans="1:5" x14ac:dyDescent="0.35">
      <c r="A928" t="s">
        <v>40</v>
      </c>
      <c r="B928">
        <v>12.7</v>
      </c>
      <c r="C928">
        <v>1</v>
      </c>
      <c r="D928">
        <v>12.7</v>
      </c>
      <c r="E928" s="1">
        <v>45848</v>
      </c>
    </row>
    <row r="929" spans="1:5" x14ac:dyDescent="0.35">
      <c r="A929" t="s">
        <v>65</v>
      </c>
      <c r="B929">
        <v>3.9</v>
      </c>
      <c r="C929">
        <v>1</v>
      </c>
      <c r="D929">
        <v>3.9</v>
      </c>
      <c r="E929" s="1">
        <v>45848</v>
      </c>
    </row>
    <row r="930" spans="1:5" x14ac:dyDescent="0.35">
      <c r="A930" t="s">
        <v>54</v>
      </c>
      <c r="B930">
        <v>8.1999999999999993</v>
      </c>
      <c r="C930">
        <v>1</v>
      </c>
      <c r="D930">
        <v>8.1999999999999993</v>
      </c>
      <c r="E930" s="1">
        <v>45848</v>
      </c>
    </row>
    <row r="931" spans="1:5" x14ac:dyDescent="0.35">
      <c r="A931" t="s">
        <v>78</v>
      </c>
      <c r="B931">
        <v>5.3</v>
      </c>
      <c r="C931">
        <v>2</v>
      </c>
      <c r="D931">
        <v>10.6</v>
      </c>
      <c r="E931" s="1">
        <v>45848</v>
      </c>
    </row>
    <row r="932" spans="1:5" x14ac:dyDescent="0.35">
      <c r="A932" t="s">
        <v>55</v>
      </c>
      <c r="B932">
        <v>9.8000000000000007</v>
      </c>
      <c r="C932">
        <v>1</v>
      </c>
      <c r="D932">
        <v>9.8000000000000007</v>
      </c>
      <c r="E932" s="1">
        <v>45848</v>
      </c>
    </row>
    <row r="933" spans="1:5" x14ac:dyDescent="0.35">
      <c r="A933" t="s">
        <v>47</v>
      </c>
      <c r="B933">
        <v>8.6999999999999993</v>
      </c>
      <c r="C933">
        <v>1</v>
      </c>
      <c r="D933">
        <v>8.6999999999999993</v>
      </c>
      <c r="E933" s="1">
        <v>45848</v>
      </c>
    </row>
    <row r="934" spans="1:5" x14ac:dyDescent="0.35">
      <c r="A934" t="s">
        <v>43</v>
      </c>
      <c r="B934">
        <v>4.8</v>
      </c>
      <c r="C934">
        <v>1</v>
      </c>
      <c r="D934">
        <v>4.8</v>
      </c>
      <c r="E934" s="1">
        <v>45848</v>
      </c>
    </row>
    <row r="935" spans="1:5" x14ac:dyDescent="0.35">
      <c r="A935" t="s">
        <v>44</v>
      </c>
      <c r="B935">
        <v>4.8</v>
      </c>
      <c r="C935">
        <v>1</v>
      </c>
      <c r="D935">
        <v>4.8</v>
      </c>
      <c r="E935" s="1">
        <v>45848</v>
      </c>
    </row>
    <row r="936" spans="1:5" x14ac:dyDescent="0.35">
      <c r="A936" t="s">
        <v>56</v>
      </c>
      <c r="B936">
        <v>7.2</v>
      </c>
      <c r="C936">
        <v>1</v>
      </c>
      <c r="D936">
        <v>7.2</v>
      </c>
      <c r="E936" s="1">
        <v>45848</v>
      </c>
    </row>
    <row r="937" spans="1:5" x14ac:dyDescent="0.35">
      <c r="A937" t="s">
        <v>51</v>
      </c>
      <c r="B937">
        <v>14.4</v>
      </c>
      <c r="C937">
        <v>1</v>
      </c>
      <c r="D937">
        <v>14.4</v>
      </c>
      <c r="E937" s="1">
        <v>45848</v>
      </c>
    </row>
    <row r="938" spans="1:5" x14ac:dyDescent="0.35">
      <c r="A938" t="s">
        <v>66</v>
      </c>
      <c r="B938">
        <v>11.5</v>
      </c>
      <c r="C938">
        <v>0.6</v>
      </c>
      <c r="D938">
        <v>6.9</v>
      </c>
      <c r="E938" s="1">
        <v>45848</v>
      </c>
    </row>
    <row r="939" spans="1:5" x14ac:dyDescent="0.35">
      <c r="A939" t="s">
        <v>83</v>
      </c>
      <c r="B939">
        <v>3</v>
      </c>
      <c r="C939">
        <v>2</v>
      </c>
      <c r="D939">
        <v>6</v>
      </c>
      <c r="E939" s="1">
        <v>45848</v>
      </c>
    </row>
    <row r="940" spans="1:5" x14ac:dyDescent="0.35">
      <c r="A940" t="s">
        <v>12</v>
      </c>
      <c r="B940">
        <v>4</v>
      </c>
      <c r="C940">
        <v>1</v>
      </c>
      <c r="D940">
        <v>4</v>
      </c>
      <c r="E940" s="1">
        <v>45848</v>
      </c>
    </row>
    <row r="941" spans="1:5" x14ac:dyDescent="0.35">
      <c r="A941" t="s">
        <v>67</v>
      </c>
      <c r="B941">
        <v>1.48</v>
      </c>
      <c r="C941">
        <v>2</v>
      </c>
      <c r="D941">
        <v>2.96</v>
      </c>
      <c r="E941" s="1">
        <v>45848</v>
      </c>
    </row>
    <row r="942" spans="1:5" x14ac:dyDescent="0.35">
      <c r="A942" t="s">
        <v>68</v>
      </c>
      <c r="B942">
        <v>5.4</v>
      </c>
      <c r="C942">
        <v>1</v>
      </c>
      <c r="D942">
        <v>5.4</v>
      </c>
      <c r="E942" s="1">
        <v>45848</v>
      </c>
    </row>
    <row r="943" spans="1:5" x14ac:dyDescent="0.35">
      <c r="A943" t="s">
        <v>49</v>
      </c>
      <c r="B943">
        <v>4.5</v>
      </c>
      <c r="C943">
        <v>1</v>
      </c>
      <c r="D943">
        <v>4.5</v>
      </c>
      <c r="E943" s="1">
        <v>45848</v>
      </c>
    </row>
    <row r="944" spans="1:5" x14ac:dyDescent="0.35">
      <c r="A944" t="s">
        <v>58</v>
      </c>
      <c r="B944">
        <v>2</v>
      </c>
      <c r="C944">
        <v>4</v>
      </c>
      <c r="D944">
        <v>8</v>
      </c>
      <c r="E944" s="1">
        <v>45848</v>
      </c>
    </row>
    <row r="945" spans="1:5" x14ac:dyDescent="0.35">
      <c r="A945" t="s">
        <v>59</v>
      </c>
      <c r="B945">
        <v>1.8</v>
      </c>
      <c r="C945">
        <v>2</v>
      </c>
      <c r="D945">
        <v>3.6</v>
      </c>
      <c r="E945" s="1">
        <v>45848</v>
      </c>
    </row>
    <row r="946" spans="1:5" x14ac:dyDescent="0.35">
      <c r="A946" t="s">
        <v>38</v>
      </c>
      <c r="B946">
        <v>17</v>
      </c>
      <c r="C946">
        <v>2</v>
      </c>
      <c r="D946">
        <v>34</v>
      </c>
      <c r="E946" s="1">
        <v>45848</v>
      </c>
    </row>
    <row r="947" spans="1:5" x14ac:dyDescent="0.35">
      <c r="A947" t="s">
        <v>81</v>
      </c>
      <c r="B947">
        <v>2</v>
      </c>
      <c r="C947">
        <v>2</v>
      </c>
      <c r="D947">
        <v>4</v>
      </c>
      <c r="E947" s="1">
        <v>45848</v>
      </c>
    </row>
    <row r="948" spans="1:5" x14ac:dyDescent="0.35">
      <c r="A948" t="s">
        <v>90</v>
      </c>
      <c r="B948">
        <v>2.2000000000000002</v>
      </c>
      <c r="C948">
        <v>3</v>
      </c>
      <c r="D948">
        <v>6.6</v>
      </c>
      <c r="E948" s="1">
        <v>45848</v>
      </c>
    </row>
    <row r="949" spans="1:5" x14ac:dyDescent="0.35">
      <c r="A949" t="s">
        <v>69</v>
      </c>
      <c r="B949">
        <v>1.96</v>
      </c>
      <c r="C949">
        <v>2</v>
      </c>
      <c r="D949">
        <v>3.92</v>
      </c>
      <c r="E949" s="1">
        <v>45848</v>
      </c>
    </row>
    <row r="950" spans="1:5" x14ac:dyDescent="0.35">
      <c r="A950" t="s">
        <v>84</v>
      </c>
      <c r="B950">
        <v>3.05</v>
      </c>
      <c r="C950">
        <v>1</v>
      </c>
      <c r="D950">
        <v>3.05</v>
      </c>
      <c r="E950" s="1">
        <v>45848</v>
      </c>
    </row>
    <row r="951" spans="1:5" x14ac:dyDescent="0.35">
      <c r="A951" t="s">
        <v>70</v>
      </c>
      <c r="B951">
        <v>4</v>
      </c>
      <c r="C951">
        <v>1</v>
      </c>
      <c r="D951">
        <v>4</v>
      </c>
      <c r="E951" s="1">
        <v>45848</v>
      </c>
    </row>
    <row r="952" spans="1:5" x14ac:dyDescent="0.35">
      <c r="A952" t="s">
        <v>71</v>
      </c>
      <c r="B952">
        <v>4</v>
      </c>
      <c r="C952">
        <v>2</v>
      </c>
      <c r="D952">
        <v>8</v>
      </c>
      <c r="E952" s="1">
        <v>45848</v>
      </c>
    </row>
    <row r="953" spans="1:5" x14ac:dyDescent="0.35">
      <c r="A953" t="s">
        <v>23</v>
      </c>
      <c r="B953">
        <v>1.95</v>
      </c>
      <c r="C953">
        <v>3</v>
      </c>
      <c r="D953">
        <v>5.85</v>
      </c>
      <c r="E953" s="1">
        <v>45848</v>
      </c>
    </row>
    <row r="954" spans="1:5" x14ac:dyDescent="0.35">
      <c r="A954" t="s">
        <v>60</v>
      </c>
      <c r="B954">
        <v>1.5</v>
      </c>
      <c r="C954">
        <v>2</v>
      </c>
      <c r="D954">
        <v>3</v>
      </c>
      <c r="E954" s="1">
        <v>45848</v>
      </c>
    </row>
    <row r="955" spans="1:5" x14ac:dyDescent="0.35">
      <c r="A955" t="s">
        <v>61</v>
      </c>
      <c r="B955">
        <v>1.5</v>
      </c>
      <c r="C955">
        <v>2</v>
      </c>
      <c r="D955">
        <v>3</v>
      </c>
      <c r="E955" s="1">
        <v>45848</v>
      </c>
    </row>
    <row r="956" spans="1:5" x14ac:dyDescent="0.35">
      <c r="A956" t="s">
        <v>82</v>
      </c>
      <c r="B956">
        <v>19</v>
      </c>
      <c r="C956">
        <v>1</v>
      </c>
      <c r="D956">
        <v>19</v>
      </c>
      <c r="E956" s="1">
        <v>45848</v>
      </c>
    </row>
    <row r="957" spans="1:5" x14ac:dyDescent="0.35">
      <c r="A957" t="s">
        <v>93</v>
      </c>
      <c r="B957">
        <v>6</v>
      </c>
      <c r="C957">
        <v>2</v>
      </c>
      <c r="D957">
        <v>12</v>
      </c>
      <c r="E957" s="1">
        <v>45848</v>
      </c>
    </row>
    <row r="958" spans="1:5" x14ac:dyDescent="0.35">
      <c r="A958" t="s">
        <v>41</v>
      </c>
      <c r="B958">
        <v>4.5</v>
      </c>
      <c r="C958">
        <v>1</v>
      </c>
      <c r="D958">
        <v>4.5</v>
      </c>
      <c r="E958" s="1">
        <v>45848</v>
      </c>
    </row>
    <row r="959" spans="1:5" x14ac:dyDescent="0.35">
      <c r="A959" t="s">
        <v>45</v>
      </c>
      <c r="B959">
        <v>1.9</v>
      </c>
      <c r="C959">
        <v>2</v>
      </c>
      <c r="D959">
        <v>3.8</v>
      </c>
      <c r="E959" s="1">
        <v>45848</v>
      </c>
    </row>
    <row r="960" spans="1:5" x14ac:dyDescent="0.35">
      <c r="A960" t="s">
        <v>86</v>
      </c>
      <c r="B960">
        <v>12.4</v>
      </c>
      <c r="C960">
        <v>3</v>
      </c>
      <c r="D960">
        <v>37.200000000000003</v>
      </c>
      <c r="E960" s="1">
        <v>45848</v>
      </c>
    </row>
    <row r="961" spans="1:5" x14ac:dyDescent="0.35">
      <c r="A961" t="s">
        <v>87</v>
      </c>
      <c r="B961">
        <v>24.5</v>
      </c>
      <c r="C961">
        <v>2</v>
      </c>
      <c r="D961">
        <v>49</v>
      </c>
      <c r="E961" s="1">
        <v>45848</v>
      </c>
    </row>
    <row r="962" spans="1:5" x14ac:dyDescent="0.35">
      <c r="A962" t="s">
        <v>29</v>
      </c>
      <c r="B962">
        <v>18</v>
      </c>
      <c r="C962">
        <v>1</v>
      </c>
      <c r="D962">
        <v>18</v>
      </c>
      <c r="E962" s="1">
        <v>45848</v>
      </c>
    </row>
    <row r="963" spans="1:5" x14ac:dyDescent="0.35">
      <c r="A963" t="s">
        <v>36</v>
      </c>
      <c r="B963">
        <v>7.5</v>
      </c>
      <c r="C963">
        <v>1</v>
      </c>
      <c r="D963">
        <v>7.5</v>
      </c>
      <c r="E963" s="1">
        <v>45848</v>
      </c>
    </row>
    <row r="964" spans="1:5" x14ac:dyDescent="0.35">
      <c r="A964" t="s">
        <v>72</v>
      </c>
      <c r="B964">
        <v>5.5</v>
      </c>
      <c r="C964">
        <v>1</v>
      </c>
      <c r="D964">
        <v>5.5</v>
      </c>
      <c r="E964" s="1">
        <v>45848</v>
      </c>
    </row>
    <row r="965" spans="1:5" x14ac:dyDescent="0.35">
      <c r="A965" t="s">
        <v>73</v>
      </c>
      <c r="B965">
        <v>3.9</v>
      </c>
      <c r="C965">
        <v>1</v>
      </c>
      <c r="D965">
        <v>3.9</v>
      </c>
      <c r="E965" s="1">
        <v>45848</v>
      </c>
    </row>
    <row r="966" spans="1:5" x14ac:dyDescent="0.35">
      <c r="A966" t="s">
        <v>46</v>
      </c>
      <c r="B966">
        <v>1.1000000000000001</v>
      </c>
      <c r="C966">
        <v>2</v>
      </c>
      <c r="D966">
        <v>2.2000000000000002</v>
      </c>
      <c r="E966" s="1">
        <v>45848</v>
      </c>
    </row>
    <row r="967" spans="1:5" x14ac:dyDescent="0.35">
      <c r="A967" t="s">
        <v>74</v>
      </c>
      <c r="B967">
        <v>3.2</v>
      </c>
      <c r="C967">
        <v>1</v>
      </c>
      <c r="D967">
        <v>3.2</v>
      </c>
      <c r="E967" s="1">
        <v>45848</v>
      </c>
    </row>
    <row r="968" spans="1:5" x14ac:dyDescent="0.35">
      <c r="A968" t="s">
        <v>24</v>
      </c>
      <c r="B968">
        <v>3.2</v>
      </c>
      <c r="C968">
        <v>1</v>
      </c>
      <c r="D968">
        <v>3.2</v>
      </c>
      <c r="E968" s="1">
        <v>45848</v>
      </c>
    </row>
    <row r="969" spans="1:5" x14ac:dyDescent="0.35">
      <c r="A969" t="s">
        <v>75</v>
      </c>
      <c r="B969">
        <v>3.5</v>
      </c>
      <c r="C969">
        <v>1</v>
      </c>
      <c r="D969">
        <v>3.5</v>
      </c>
      <c r="E969" s="1">
        <v>45848</v>
      </c>
    </row>
    <row r="970" spans="1:5" x14ac:dyDescent="0.35">
      <c r="A970" t="s">
        <v>14</v>
      </c>
      <c r="B970">
        <v>8</v>
      </c>
      <c r="C970">
        <v>1</v>
      </c>
      <c r="D970">
        <v>8</v>
      </c>
      <c r="E970" s="1">
        <v>45848</v>
      </c>
    </row>
    <row r="971" spans="1:5" x14ac:dyDescent="0.35">
      <c r="A971" t="s">
        <v>25</v>
      </c>
      <c r="B971">
        <v>3.9</v>
      </c>
      <c r="C971">
        <v>2</v>
      </c>
      <c r="D971">
        <v>7.8</v>
      </c>
      <c r="E971" s="1">
        <v>45848</v>
      </c>
    </row>
    <row r="972" spans="1:5" x14ac:dyDescent="0.35">
      <c r="A972" t="s">
        <v>76</v>
      </c>
      <c r="B972">
        <v>1.95</v>
      </c>
      <c r="C972">
        <v>1</v>
      </c>
      <c r="D972">
        <v>1.95</v>
      </c>
      <c r="E972" s="1">
        <v>45848</v>
      </c>
    </row>
    <row r="973" spans="1:5" x14ac:dyDescent="0.35">
      <c r="A973" t="s">
        <v>63</v>
      </c>
      <c r="B973">
        <v>3.7</v>
      </c>
      <c r="C973">
        <v>2</v>
      </c>
      <c r="D973">
        <v>7.4</v>
      </c>
      <c r="E973" s="1">
        <v>45848</v>
      </c>
    </row>
    <row r="974" spans="1:5" x14ac:dyDescent="0.35">
      <c r="A974" t="s">
        <v>39</v>
      </c>
      <c r="B974">
        <v>1.9</v>
      </c>
      <c r="C974">
        <v>1</v>
      </c>
      <c r="D974">
        <v>1.9</v>
      </c>
      <c r="E974" s="1">
        <v>45848</v>
      </c>
    </row>
    <row r="975" spans="1:5" x14ac:dyDescent="0.35">
      <c r="A975" t="s">
        <v>26</v>
      </c>
      <c r="B975">
        <v>1.8</v>
      </c>
      <c r="C975">
        <v>1</v>
      </c>
      <c r="D975">
        <v>1.8</v>
      </c>
      <c r="E975" s="1">
        <v>45848</v>
      </c>
    </row>
    <row r="976" spans="1:5" x14ac:dyDescent="0.35">
      <c r="A976" t="s">
        <v>91</v>
      </c>
      <c r="B976">
        <v>1.85</v>
      </c>
      <c r="C976">
        <v>2</v>
      </c>
      <c r="D976">
        <v>3.7</v>
      </c>
      <c r="E976" s="1">
        <v>45848</v>
      </c>
    </row>
    <row r="977" spans="1:5" x14ac:dyDescent="0.35">
      <c r="A977" t="s">
        <v>77</v>
      </c>
      <c r="B977">
        <v>4</v>
      </c>
      <c r="C977">
        <v>1</v>
      </c>
      <c r="D977">
        <v>4</v>
      </c>
      <c r="E977" s="1">
        <v>45848</v>
      </c>
    </row>
    <row r="978" spans="1:5" x14ac:dyDescent="0.35">
      <c r="A978" t="s">
        <v>42</v>
      </c>
      <c r="B978">
        <v>1.6</v>
      </c>
      <c r="C978">
        <v>1</v>
      </c>
      <c r="D978">
        <v>1.6</v>
      </c>
      <c r="E978" s="1">
        <v>45848</v>
      </c>
    </row>
    <row r="979" spans="1:5" x14ac:dyDescent="0.35">
      <c r="A979" t="s">
        <v>92</v>
      </c>
      <c r="B979">
        <v>36</v>
      </c>
      <c r="C979">
        <v>0.6</v>
      </c>
      <c r="D979">
        <v>21.6</v>
      </c>
      <c r="E979" s="1">
        <v>45848</v>
      </c>
    </row>
    <row r="980" spans="1:5" x14ac:dyDescent="0.35">
      <c r="A980" t="s">
        <v>62</v>
      </c>
      <c r="B980">
        <v>4.9000000000000004</v>
      </c>
      <c r="C980">
        <v>1</v>
      </c>
      <c r="D980">
        <v>4.9000000000000004</v>
      </c>
      <c r="E980" s="1">
        <v>45848</v>
      </c>
    </row>
    <row r="981" spans="1:5" x14ac:dyDescent="0.35">
      <c r="A981" t="s">
        <v>52</v>
      </c>
      <c r="B981">
        <v>2</v>
      </c>
      <c r="C981">
        <v>1</v>
      </c>
      <c r="D981">
        <v>1.75</v>
      </c>
      <c r="E981" s="1">
        <v>45848</v>
      </c>
    </row>
    <row r="982" spans="1:5" x14ac:dyDescent="0.35">
      <c r="A982" t="s">
        <v>53</v>
      </c>
      <c r="B982">
        <v>2</v>
      </c>
      <c r="C982">
        <v>1</v>
      </c>
      <c r="D982">
        <v>1.75</v>
      </c>
      <c r="E982" s="1">
        <v>45848</v>
      </c>
    </row>
    <row r="983" spans="1:5" x14ac:dyDescent="0.35">
      <c r="A983" t="s">
        <v>27</v>
      </c>
      <c r="B983">
        <v>9.9</v>
      </c>
      <c r="C983">
        <v>1</v>
      </c>
      <c r="D983">
        <v>9.9</v>
      </c>
      <c r="E983" s="1">
        <v>45848</v>
      </c>
    </row>
    <row r="984" spans="1:5" x14ac:dyDescent="0.35">
      <c r="A984" t="s">
        <v>37</v>
      </c>
      <c r="B984">
        <v>2.2000000000000002</v>
      </c>
      <c r="C984">
        <v>1</v>
      </c>
      <c r="D984">
        <v>2.2000000000000002</v>
      </c>
      <c r="E984" s="1">
        <v>45848</v>
      </c>
    </row>
    <row r="985" spans="1:5" x14ac:dyDescent="0.35">
      <c r="A985" t="s">
        <v>16</v>
      </c>
      <c r="B985">
        <v>8.9</v>
      </c>
      <c r="C985">
        <v>0.25</v>
      </c>
      <c r="D985">
        <v>2.23</v>
      </c>
      <c r="E985" s="1">
        <v>45864</v>
      </c>
    </row>
    <row r="986" spans="1:5" x14ac:dyDescent="0.35">
      <c r="A986" t="s">
        <v>17</v>
      </c>
      <c r="B986">
        <v>4</v>
      </c>
      <c r="C986">
        <v>1</v>
      </c>
      <c r="D986">
        <v>4</v>
      </c>
      <c r="E986" s="1">
        <v>45864</v>
      </c>
    </row>
    <row r="987" spans="1:5" x14ac:dyDescent="0.35">
      <c r="A987" t="s">
        <v>7</v>
      </c>
      <c r="B987">
        <v>2.75</v>
      </c>
      <c r="C987">
        <v>2</v>
      </c>
      <c r="D987">
        <v>5.5</v>
      </c>
      <c r="E987" s="1">
        <v>45864</v>
      </c>
    </row>
    <row r="988" spans="1:5" x14ac:dyDescent="0.35">
      <c r="A988" t="s">
        <v>18</v>
      </c>
      <c r="B988">
        <v>0.88</v>
      </c>
      <c r="C988">
        <v>3</v>
      </c>
      <c r="D988">
        <v>2.64</v>
      </c>
      <c r="E988" s="1">
        <v>45864</v>
      </c>
    </row>
    <row r="989" spans="1:5" x14ac:dyDescent="0.35">
      <c r="A989" t="s">
        <v>9</v>
      </c>
      <c r="B989">
        <v>4.5</v>
      </c>
      <c r="C989">
        <v>1</v>
      </c>
      <c r="D989">
        <v>4.5</v>
      </c>
      <c r="E989" s="1">
        <v>45864</v>
      </c>
    </row>
    <row r="990" spans="1:5" x14ac:dyDescent="0.35">
      <c r="A990" t="s">
        <v>10</v>
      </c>
      <c r="B990">
        <v>4.5</v>
      </c>
      <c r="C990">
        <v>1</v>
      </c>
      <c r="D990">
        <v>4.5</v>
      </c>
      <c r="E990" s="1">
        <v>45864</v>
      </c>
    </row>
    <row r="991" spans="1:5" x14ac:dyDescent="0.35">
      <c r="A991" t="s">
        <v>19</v>
      </c>
      <c r="B991">
        <v>1.95</v>
      </c>
      <c r="C991">
        <v>1</v>
      </c>
      <c r="D991">
        <v>1.95</v>
      </c>
      <c r="E991" s="1">
        <v>45864</v>
      </c>
    </row>
    <row r="992" spans="1:5" x14ac:dyDescent="0.35">
      <c r="A992" t="s">
        <v>20</v>
      </c>
      <c r="B992">
        <v>1.75</v>
      </c>
      <c r="C992">
        <v>1</v>
      </c>
      <c r="D992">
        <v>1.75</v>
      </c>
      <c r="E992" s="1">
        <v>45864</v>
      </c>
    </row>
    <row r="993" spans="1:5" x14ac:dyDescent="0.35">
      <c r="A993" t="s">
        <v>3</v>
      </c>
      <c r="B993">
        <v>14.5</v>
      </c>
      <c r="C993">
        <v>1</v>
      </c>
      <c r="D993">
        <v>14.5</v>
      </c>
      <c r="E993" s="1">
        <v>45864</v>
      </c>
    </row>
    <row r="994" spans="1:5" x14ac:dyDescent="0.35">
      <c r="A994" t="s">
        <v>4</v>
      </c>
      <c r="B994">
        <v>5</v>
      </c>
      <c r="C994">
        <v>1</v>
      </c>
      <c r="D994">
        <v>5</v>
      </c>
      <c r="E994" s="1">
        <v>45864</v>
      </c>
    </row>
    <row r="995" spans="1:5" x14ac:dyDescent="0.35">
      <c r="A995" t="s">
        <v>28</v>
      </c>
      <c r="B995">
        <v>4</v>
      </c>
      <c r="C995">
        <v>1</v>
      </c>
      <c r="D995">
        <v>4</v>
      </c>
      <c r="E995" s="1">
        <v>45864</v>
      </c>
    </row>
    <row r="996" spans="1:5" x14ac:dyDescent="0.35">
      <c r="A996" t="s">
        <v>21</v>
      </c>
      <c r="B996">
        <v>1.78</v>
      </c>
      <c r="C996">
        <v>4</v>
      </c>
      <c r="D996">
        <v>7.12</v>
      </c>
      <c r="E996" s="1">
        <v>45864</v>
      </c>
    </row>
    <row r="997" spans="1:5" x14ac:dyDescent="0.35">
      <c r="A997" t="s">
        <v>8</v>
      </c>
      <c r="B997">
        <v>1.5</v>
      </c>
      <c r="C997">
        <v>2</v>
      </c>
      <c r="D997">
        <v>3</v>
      </c>
      <c r="E997" s="1">
        <v>45864</v>
      </c>
    </row>
    <row r="998" spans="1:5" x14ac:dyDescent="0.35">
      <c r="A998" t="s">
        <v>11</v>
      </c>
      <c r="B998">
        <v>8</v>
      </c>
      <c r="C998">
        <v>1</v>
      </c>
      <c r="D998">
        <v>8</v>
      </c>
      <c r="E998" s="1">
        <v>45864</v>
      </c>
    </row>
    <row r="999" spans="1:5" x14ac:dyDescent="0.35">
      <c r="A999" t="s">
        <v>12</v>
      </c>
      <c r="B999">
        <v>4</v>
      </c>
      <c r="C999">
        <v>1</v>
      </c>
      <c r="D999">
        <v>4</v>
      </c>
      <c r="E999" s="1">
        <v>45864</v>
      </c>
    </row>
    <row r="1000" spans="1:5" x14ac:dyDescent="0.35">
      <c r="A1000" t="s">
        <v>22</v>
      </c>
      <c r="B1000">
        <v>5.5</v>
      </c>
      <c r="C1000">
        <v>1</v>
      </c>
      <c r="D1000">
        <v>5.5</v>
      </c>
      <c r="E1000" s="1">
        <v>45864</v>
      </c>
    </row>
    <row r="1001" spans="1:5" x14ac:dyDescent="0.35">
      <c r="A1001" t="s">
        <v>6</v>
      </c>
      <c r="B1001">
        <v>20</v>
      </c>
      <c r="C1001">
        <v>2</v>
      </c>
      <c r="D1001">
        <v>22</v>
      </c>
      <c r="E1001" s="1">
        <v>45864</v>
      </c>
    </row>
    <row r="1002" spans="1:5" x14ac:dyDescent="0.35">
      <c r="A1002" t="s">
        <v>23</v>
      </c>
      <c r="B1002">
        <v>1.53</v>
      </c>
      <c r="C1002">
        <v>2</v>
      </c>
      <c r="D1002">
        <v>3.06</v>
      </c>
      <c r="E1002" s="1">
        <v>45864</v>
      </c>
    </row>
    <row r="1003" spans="1:5" x14ac:dyDescent="0.35">
      <c r="A1003" t="s">
        <v>29</v>
      </c>
      <c r="B1003">
        <v>18</v>
      </c>
      <c r="C1003">
        <v>1</v>
      </c>
      <c r="D1003">
        <v>18</v>
      </c>
      <c r="E1003" s="1">
        <v>45864</v>
      </c>
    </row>
    <row r="1004" spans="1:5" x14ac:dyDescent="0.35">
      <c r="A1004" t="s">
        <v>5</v>
      </c>
      <c r="B1004">
        <v>3.8</v>
      </c>
      <c r="C1004">
        <v>1</v>
      </c>
      <c r="D1004">
        <v>3.8</v>
      </c>
      <c r="E1004" s="1">
        <v>45864</v>
      </c>
    </row>
    <row r="1005" spans="1:5" x14ac:dyDescent="0.35">
      <c r="A1005" t="s">
        <v>24</v>
      </c>
      <c r="B1005">
        <v>3.2</v>
      </c>
      <c r="C1005">
        <v>1</v>
      </c>
      <c r="D1005">
        <v>2</v>
      </c>
      <c r="E1005" s="1">
        <v>45864</v>
      </c>
    </row>
    <row r="1006" spans="1:5" x14ac:dyDescent="0.35">
      <c r="A1006" t="s">
        <v>31</v>
      </c>
      <c r="B1006">
        <v>11</v>
      </c>
      <c r="C1006">
        <v>0.4</v>
      </c>
      <c r="D1006">
        <v>4.4000000000000004</v>
      </c>
      <c r="E1006" s="1">
        <v>45864</v>
      </c>
    </row>
    <row r="1007" spans="1:5" x14ac:dyDescent="0.35">
      <c r="A1007" t="s">
        <v>15</v>
      </c>
      <c r="B1007">
        <v>5.5</v>
      </c>
      <c r="C1007">
        <v>1</v>
      </c>
      <c r="D1007">
        <v>5.5</v>
      </c>
      <c r="E1007" s="1">
        <v>45864</v>
      </c>
    </row>
    <row r="1008" spans="1:5" x14ac:dyDescent="0.35">
      <c r="A1008" t="s">
        <v>13</v>
      </c>
      <c r="B1008">
        <v>1.55</v>
      </c>
      <c r="C1008">
        <v>1</v>
      </c>
      <c r="D1008">
        <v>1.55</v>
      </c>
      <c r="E1008" s="1">
        <v>45864</v>
      </c>
    </row>
    <row r="1009" spans="1:5" x14ac:dyDescent="0.35">
      <c r="A1009" t="s">
        <v>14</v>
      </c>
      <c r="B1009">
        <v>8</v>
      </c>
      <c r="C1009">
        <v>1</v>
      </c>
      <c r="D1009">
        <v>8</v>
      </c>
      <c r="E1009" s="1">
        <v>45864</v>
      </c>
    </row>
    <row r="1010" spans="1:5" x14ac:dyDescent="0.35">
      <c r="A1010" t="s">
        <v>25</v>
      </c>
      <c r="B1010">
        <v>3.9</v>
      </c>
      <c r="C1010">
        <v>1</v>
      </c>
      <c r="D1010">
        <v>3.9</v>
      </c>
      <c r="E1010" s="1">
        <v>45864</v>
      </c>
    </row>
    <row r="1011" spans="1:5" x14ac:dyDescent="0.35">
      <c r="A1011" t="s">
        <v>30</v>
      </c>
      <c r="B1011">
        <v>25.5</v>
      </c>
      <c r="C1011">
        <v>1</v>
      </c>
      <c r="D1011">
        <v>25.5</v>
      </c>
      <c r="E1011" s="1">
        <v>45864</v>
      </c>
    </row>
    <row r="1012" spans="1:5" x14ac:dyDescent="0.35">
      <c r="A1012" t="s">
        <v>26</v>
      </c>
      <c r="B1012">
        <v>3.6</v>
      </c>
      <c r="C1012">
        <v>1</v>
      </c>
      <c r="D1012">
        <v>2</v>
      </c>
      <c r="E1012" s="1">
        <v>45864</v>
      </c>
    </row>
    <row r="1013" spans="1:5" x14ac:dyDescent="0.35">
      <c r="A1013" t="s">
        <v>32</v>
      </c>
      <c r="B1013">
        <v>15</v>
      </c>
      <c r="C1013">
        <v>1</v>
      </c>
      <c r="D1013">
        <v>15</v>
      </c>
      <c r="E1013" s="1">
        <v>45864</v>
      </c>
    </row>
    <row r="1014" spans="1:5" x14ac:dyDescent="0.35">
      <c r="A1014" t="s">
        <v>27</v>
      </c>
      <c r="B1014">
        <v>9.9</v>
      </c>
      <c r="C1014">
        <v>1</v>
      </c>
      <c r="D1014">
        <v>9.9</v>
      </c>
      <c r="E1014" s="1">
        <v>45864</v>
      </c>
    </row>
  </sheetData>
  <autoFilter ref="A1:E1014" xr:uid="{DAFCB0D3-CD91-42A0-AF12-5AA480AF2E6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E7141-25FD-4390-B820-C4D0EBF1F869}">
  <dimension ref="A3:B15"/>
  <sheetViews>
    <sheetView workbookViewId="0">
      <selection activeCell="A8" sqref="A8"/>
    </sheetView>
  </sheetViews>
  <sheetFormatPr defaultRowHeight="14.5" x14ac:dyDescent="0.35"/>
  <cols>
    <col min="1" max="1" width="55.453125" bestFit="1" customWidth="1"/>
    <col min="2" max="2" width="12.453125" bestFit="1" customWidth="1"/>
  </cols>
  <sheetData>
    <row r="3" spans="1:2" x14ac:dyDescent="0.35">
      <c r="A3" s="4" t="s">
        <v>310</v>
      </c>
      <c r="B3" t="s">
        <v>312</v>
      </c>
    </row>
    <row r="4" spans="1:2" x14ac:dyDescent="0.35">
      <c r="A4" s="5" t="s">
        <v>71</v>
      </c>
      <c r="B4" s="6">
        <v>15</v>
      </c>
    </row>
    <row r="5" spans="1:2" x14ac:dyDescent="0.35">
      <c r="A5" s="5" t="s">
        <v>121</v>
      </c>
      <c r="B5" s="6">
        <v>14</v>
      </c>
    </row>
    <row r="6" spans="1:2" x14ac:dyDescent="0.35">
      <c r="A6" s="5" t="s">
        <v>70</v>
      </c>
      <c r="B6" s="6">
        <v>13</v>
      </c>
    </row>
    <row r="7" spans="1:2" x14ac:dyDescent="0.35">
      <c r="A7" s="5" t="s">
        <v>179</v>
      </c>
      <c r="B7" s="6">
        <v>8</v>
      </c>
    </row>
    <row r="8" spans="1:2" x14ac:dyDescent="0.35">
      <c r="A8" s="5" t="s">
        <v>237</v>
      </c>
      <c r="B8" s="6">
        <v>7</v>
      </c>
    </row>
    <row r="9" spans="1:2" x14ac:dyDescent="0.35">
      <c r="A9" s="5" t="s">
        <v>146</v>
      </c>
      <c r="B9" s="6">
        <v>5</v>
      </c>
    </row>
    <row r="10" spans="1:2" x14ac:dyDescent="0.35">
      <c r="A10" s="5" t="s">
        <v>98</v>
      </c>
      <c r="B10" s="6">
        <v>4</v>
      </c>
    </row>
    <row r="11" spans="1:2" x14ac:dyDescent="0.35">
      <c r="A11" s="5" t="s">
        <v>208</v>
      </c>
      <c r="B11" s="6">
        <v>3</v>
      </c>
    </row>
    <row r="12" spans="1:2" x14ac:dyDescent="0.35">
      <c r="A12" s="5" t="s">
        <v>130</v>
      </c>
      <c r="B12" s="6">
        <v>2</v>
      </c>
    </row>
    <row r="13" spans="1:2" x14ac:dyDescent="0.35">
      <c r="A13" s="5" t="s">
        <v>257</v>
      </c>
      <c r="B13" s="6">
        <v>2</v>
      </c>
    </row>
    <row r="14" spans="1:2" x14ac:dyDescent="0.35">
      <c r="A14" s="5" t="s">
        <v>295</v>
      </c>
      <c r="B14" s="6">
        <v>1</v>
      </c>
    </row>
    <row r="15" spans="1:2" x14ac:dyDescent="0.35">
      <c r="A15" s="5" t="s">
        <v>311</v>
      </c>
      <c r="B15" s="6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Evgeni Tsenter</dc:creator>
  <cp:lastModifiedBy>Evgeni Tsenter</cp:lastModifiedBy>
  <dcterms:created xsi:type="dcterms:W3CDTF">2025-07-31T01:40:00Z</dcterms:created>
  <dcterms:modified xsi:type="dcterms:W3CDTF">2025-08-17T09:33:23Z</dcterms:modified>
</cp:coreProperties>
</file>