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even Yu Kuo" sheetId="1" r:id="rId3"/>
    <sheet state="visible" name="Hao Dinh" sheetId="2" r:id="rId4"/>
    <sheet state="visible" name="Alvin Nguyen" sheetId="3" r:id="rId5"/>
    <sheet state="hidden" name="___PagosHiddenSheet" sheetId="4" r:id="rId6"/>
    <sheet state="hidden" name="PSW_Sheet" sheetId="5" r:id="rId7"/>
  </sheets>
  <definedNames>
    <definedName localSheetId="1" name="PSWInput_0_17">'Hao Dinh'!$C$11</definedName>
    <definedName localSheetId="2" name="PagosInput_10">'Alvin Nguyen'!$C$4</definedName>
    <definedName localSheetId="2" name="Quantity4">'Alvin Nguyen'!$C$7</definedName>
    <definedName localSheetId="2" name="PSWInput_0_16">'Alvin Nguyen'!$C$10</definedName>
    <definedName localSheetId="1" name="PSWSavingCell_6">'Hao Dinh'!$C$7</definedName>
    <definedName localSheetId="2" name="Quantity2">'Alvin Nguyen'!$C$5</definedName>
    <definedName localSheetId="1" name="Product9">#REF!</definedName>
    <definedName localSheetId="2" name="PSWInput_0_11">'Alvin Nguyen'!$C$5</definedName>
    <definedName localSheetId="2" name="PagosInput_25">#REF!</definedName>
    <definedName localSheetId="2" name="PSWSavingCell_8">'Alvin Nguyen'!$C$8</definedName>
    <definedName name="Company">#REF!</definedName>
    <definedName localSheetId="1" name="PSWInput_0_21">#REF!</definedName>
    <definedName localSheetId="1" name="PagosInput_24">'Hao Dinh'!$C$11</definedName>
    <definedName name="SpreadsheetWEBUserRole">PSW_Sheet!$A$14</definedName>
    <definedName name="SpreadsheetWEBUserName">PSW_Sheet!$A$13</definedName>
    <definedName localSheetId="1" name="Description">#REF!</definedName>
    <definedName name="TotalPrice">#REF!</definedName>
    <definedName localSheetId="2" name="Product7">#REF!</definedName>
    <definedName localSheetId="2" name="PagosInput_22">'Alvin Nguyen'!$C$10</definedName>
    <definedName localSheetId="2" name="PagosInput_15">#REF!</definedName>
    <definedName name="PagosInput_14">'Steven Yu Kuo'!$C$6</definedName>
    <definedName name="PSWInput_0_16">'Steven Yu Kuo'!$C$10</definedName>
    <definedName name="PSWInput_0_18">'Steven Yu Kuo'!$C$12</definedName>
    <definedName name="PSWSavingCell_3">#REF!</definedName>
    <definedName localSheetId="2" name="Quantity6">'Alvin Nguyen'!$C$9</definedName>
    <definedName localSheetId="2" name="PSWInput_0_27">#REF!</definedName>
    <definedName localSheetId="1" name="PSWInput_0_24">#REF!</definedName>
    <definedName name="StockNo">#REF!</definedName>
    <definedName localSheetId="1" name="Product8">#REF!</definedName>
    <definedName localSheetId="1" name="PagosInput_23">#REF!</definedName>
    <definedName localSheetId="1" name="PagosInput_11">#REF!</definedName>
    <definedName name="PagosInput_20">'Steven Yu Kuo'!$C$9</definedName>
    <definedName localSheetId="2" name="PagosInput_16">'Alvin Nguyen'!$C$7</definedName>
    <definedName localSheetId="1" name="PSWSavingCell_18">#REF!</definedName>
    <definedName localSheetId="1" name="PSWInput_0_12">'Hao Dinh'!$C$6</definedName>
    <definedName localSheetId="1" name="PSWInput_0_20">#REF!</definedName>
    <definedName localSheetId="2" name="PagosInput_14">'Alvin Nguyen'!$C$6</definedName>
    <definedName localSheetId="2" name="PSWInput_0_18">'Alvin Nguyen'!$C$12</definedName>
    <definedName localSheetId="2" name="PSWSavingCell_10">'Alvin Nguyen'!$C$9</definedName>
    <definedName localSheetId="1" name="Product6">#REF!</definedName>
    <definedName localSheetId="2" name="Quantity9">'Alvin Nguyen'!$C$12</definedName>
    <definedName name="PagosInput_12">'Steven Yu Kuo'!$C$5</definedName>
    <definedName name="Product6">#REF!</definedName>
    <definedName name="PSWSavingCell_14">'Steven Yu Kuo'!$C$11</definedName>
    <definedName localSheetId="2" name="PSWSavingCell_12">'Alvin Nguyen'!$C$10</definedName>
    <definedName name="Quantity4">'Steven Yu Kuo'!$C$7</definedName>
    <definedName name="Quantity7">'Steven Yu Kuo'!$C$10</definedName>
    <definedName name="Quantity9">'Steven Yu Kuo'!$C$12</definedName>
    <definedName name="PSWInput_0_23">#REF!</definedName>
    <definedName name="Product10">#REF!</definedName>
    <definedName localSheetId="1" name="PSWSavingCell_9">#REF!</definedName>
    <definedName localSheetId="1" name="Quantity3">'Hao Dinh'!$C$6</definedName>
    <definedName localSheetId="1" name="PSWInput_0_28">#REF!</definedName>
    <definedName localSheetId="2" name="PagosInput_27">#REF!</definedName>
    <definedName localSheetId="2" name="PSWInput_0_20">#REF!</definedName>
    <definedName localSheetId="1" name="PSWInput_0_29">#REF!</definedName>
    <definedName localSheetId="2" name="PSWInput_0_21">#REF!</definedName>
    <definedName localSheetId="2" name="Quantity10">#REF!</definedName>
    <definedName name="PSWSavingCell_13">#REF!</definedName>
    <definedName localSheetId="2" name="PSWInput_0_25">#REF!</definedName>
    <definedName localSheetId="1" name="PSWInput_0_11">'Hao Dinh'!$C$5</definedName>
    <definedName localSheetId="2" name="PSWInput_0_29">#REF!</definedName>
    <definedName name="PSWInput_0_19">#REF!</definedName>
    <definedName name="PSWSavingCell_6">'Steven Yu Kuo'!$C$7</definedName>
    <definedName localSheetId="2" name="PSWInput_0_13">'Alvin Nguyen'!$C$7</definedName>
    <definedName localSheetId="2" name="Product3">#REF!</definedName>
    <definedName localSheetId="2" name="Quantity8">'Alvin Nguyen'!$C$11</definedName>
    <definedName name="PSWSavingCell_8">'Steven Yu Kuo'!$C$8</definedName>
    <definedName localSheetId="1" name="PagosInput_26">'Hao Dinh'!$C$12</definedName>
    <definedName localSheetId="1" name="PagosInput_21">#REF!</definedName>
    <definedName name="PagosInput_28">#REF!</definedName>
    <definedName localSheetId="1" name="Quantity1">'Hao Dinh'!$C$4</definedName>
    <definedName localSheetId="2" name="StockNo">#REF!</definedName>
    <definedName localSheetId="2" name="TotalPrice">#REF!</definedName>
    <definedName name="PSWSavingCell_19">#REF!</definedName>
    <definedName name="Quantity10">#REF!</definedName>
    <definedName localSheetId="1" name="PSWInput_0_14">'Hao Dinh'!$C$8</definedName>
    <definedName name="Description">#REF!</definedName>
    <definedName name="PagosInput_21">#REF!</definedName>
    <definedName localSheetId="1" name="PagosInput_10">'Hao Dinh'!$C$4</definedName>
    <definedName name="Quantity8">'Steven Yu Kuo'!$C$11</definedName>
    <definedName name="PagosInput_29">#REF!</definedName>
    <definedName localSheetId="2" name="Product10">#REF!</definedName>
    <definedName localSheetId="2" name="PSWSavingCell_19">#REF!</definedName>
    <definedName localSheetId="1" name="PSWInput_0_19">#REF!</definedName>
    <definedName localSheetId="1" name="PSWInput_0_16">'Hao Dinh'!$C$10</definedName>
    <definedName localSheetId="2" name="PSWInput_0_12">'Alvin Nguyen'!$C$6</definedName>
    <definedName name="Quantity3">'Steven Yu Kuo'!$C$6</definedName>
    <definedName localSheetId="1" name="PagosInput_12">'Hao Dinh'!$C$5</definedName>
    <definedName name="Product4">#REF!</definedName>
    <definedName name="PagosInput_24">'Steven Yu Kuo'!$C$11</definedName>
    <definedName localSheetId="1" name="Quantity6">'Hao Dinh'!$C$9</definedName>
    <definedName name="PSWSavingCell_17">#REF!</definedName>
    <definedName localSheetId="1" name="StockNo">#REF!</definedName>
    <definedName localSheetId="1" name="PSWSavingCell_17">#REF!</definedName>
    <definedName localSheetId="2" name="PagosInput_26">'Alvin Nguyen'!$C$12</definedName>
    <definedName name="PagosInput_17">#REF!</definedName>
    <definedName name="Product3">#REF!</definedName>
    <definedName name="PagosInput_10">'Steven Yu Kuo'!$C$4</definedName>
    <definedName localSheetId="2" name="PagosInput_20">'Alvin Nguyen'!$C$9</definedName>
    <definedName localSheetId="1" name="Company">#REF!</definedName>
    <definedName name="PagosInput_18">'Steven Yu Kuo'!$C$8</definedName>
    <definedName localSheetId="2" name="PagosInput_21">#REF!</definedName>
    <definedName name="PSWInput_0_14">'Steven Yu Kuo'!$C$8</definedName>
    <definedName localSheetId="2" name="PSWInput_0_22">#REF!</definedName>
    <definedName name="PSWInput_0_15">'Steven Yu Kuo'!$C$9</definedName>
    <definedName localSheetId="1" name="Quantity8">'Hao Dinh'!$C$11</definedName>
    <definedName localSheetId="1" name="PagosInput_20">'Hao Dinh'!$C$9</definedName>
    <definedName localSheetId="2" name="PSWInput_0_14">'Alvin Nguyen'!$C$8</definedName>
    <definedName localSheetId="1" name="PSWSavingCell_2">'Hao Dinh'!$C$5</definedName>
    <definedName name="PSWSavingCell_15">#REF!</definedName>
    <definedName localSheetId="1" name="PagosInput_25">#REF!</definedName>
    <definedName localSheetId="2" name="Quantity">'Alvin Nguyen'!$C$4:$C$13</definedName>
    <definedName name="PSWInput_0_20">#REF!</definedName>
    <definedName name="PSWOutput_0">'Steven Yu Kuo'!$A$1:$D$14</definedName>
    <definedName name="PSWInput_0_26">#REF!</definedName>
    <definedName localSheetId="1" name="PSWInput_0_26">#REF!</definedName>
    <definedName localSheetId="1" name="Quantity">'Hao Dinh'!$C$4:$C$13</definedName>
    <definedName localSheetId="2" name="PSWInput_0_10">'Alvin Nguyen'!$C$4</definedName>
    <definedName localSheetId="2" name="Quantity7">'Alvin Nguyen'!$C$10</definedName>
    <definedName localSheetId="2" name="PSWSavingCell_17">#REF!</definedName>
    <definedName name="UnitPrice">#REF!</definedName>
    <definedName localSheetId="2" name="PagosInput_12">'Alvin Nguyen'!$C$5</definedName>
    <definedName localSheetId="1" name="TotalPrice">#REF!</definedName>
    <definedName name="Product2">#REF!</definedName>
    <definedName localSheetId="1" name="PSWSavingCell_7">#REF!</definedName>
    <definedName localSheetId="2" name="Quantity3">'Alvin Nguyen'!$C$6</definedName>
    <definedName localSheetId="2" name="PagosInput_17">#REF!</definedName>
    <definedName localSheetId="2" name="PSWSavingCell_9">#REF!</definedName>
    <definedName name="PSWSavingCell_9">#REF!</definedName>
    <definedName localSheetId="2" name="PSWInput_0_17">'Alvin Nguyen'!$C$11</definedName>
    <definedName name="SpreadsheetWEBInternalConnection">PSW_Sheet!$A$12</definedName>
    <definedName localSheetId="1" name="Product1">#REF!</definedName>
    <definedName localSheetId="2" name="PSWSavingCell_3">#REF!</definedName>
    <definedName name="Quantity1">'Steven Yu Kuo'!$C$4</definedName>
    <definedName localSheetId="1" name="PSWSavingCell_11">#REF!</definedName>
    <definedName localSheetId="1" name="Product10">#REF!</definedName>
    <definedName localSheetId="1" name="PSWInput_0_18">'Hao Dinh'!$C$12</definedName>
    <definedName localSheetId="1" name="PagosInput_18">'Hao Dinh'!$C$8</definedName>
    <definedName localSheetId="1" name="PagosInput_22">'Hao Dinh'!$C$10</definedName>
    <definedName localSheetId="2" name="PagosInput_19">#REF!</definedName>
    <definedName name="PSWInput_0_25">#REF!</definedName>
    <definedName localSheetId="2" name="PSWSavingCell_7">#REF!</definedName>
    <definedName localSheetId="2" name="PSWInput_0_19">#REF!</definedName>
    <definedName localSheetId="1" name="PSWInput_0_22">#REF!</definedName>
    <definedName localSheetId="2" name="Product6">#REF!</definedName>
    <definedName name="PSWInput_0_29">#REF!</definedName>
    <definedName name="PSWSavingCell_18">#REF!</definedName>
    <definedName localSheetId="1" name="PSWSavingCell_10">'Hao Dinh'!$C$9</definedName>
    <definedName localSheetId="1" name="PSWSavingCell_15">#REF!</definedName>
    <definedName name="PSWInput_0_10">'Steven Yu Kuo'!$C$4</definedName>
    <definedName localSheetId="1" name="PagosInput_15">#REF!</definedName>
    <definedName localSheetId="1" name="Quantity9">'Hao Dinh'!$C$12</definedName>
    <definedName name="PSWSavingCell_4">'Steven Yu Kuo'!$C$6</definedName>
    <definedName name="PSWInput_0_13">'Steven Yu Kuo'!$C$7</definedName>
    <definedName localSheetId="1" name="PSWSavingCell_13">#REF!</definedName>
    <definedName localSheetId="1" name="Product2">#REF!</definedName>
    <definedName localSheetId="2" name="PagosInput_11">#REF!</definedName>
    <definedName localSheetId="2" name="PagosInput_28">#REF!</definedName>
    <definedName localSheetId="2" name="PSWSavingCell_5">#REF!</definedName>
    <definedName localSheetId="2" name="PSWInput_0_24">#REF!</definedName>
    <definedName localSheetId="2" name="Date">#REF!</definedName>
    <definedName name="PSWSavingCell_0">'Steven Yu Kuo'!$C$4</definedName>
    <definedName localSheetId="1" name="PSWInput_0_25">#REF!</definedName>
    <definedName localSheetId="1" name="PSWSavingCell_14">'Hao Dinh'!$C$11</definedName>
    <definedName name="PagosInput_19">#REF!</definedName>
    <definedName localSheetId="1" name="PagosInput_19">#REF!</definedName>
    <definedName localSheetId="2" name="Product4">#REF!</definedName>
    <definedName localSheetId="1" name="PagosInput_16">'Hao Dinh'!$C$7</definedName>
    <definedName name="Product5">#REF!</definedName>
    <definedName localSheetId="1" name="PSWInput_0_27">#REF!</definedName>
    <definedName name="PSWSavingCell_16">'Steven Yu Kuo'!$C$12</definedName>
    <definedName name="PagosInput_11">#REF!</definedName>
    <definedName localSheetId="1" name="PSWSavingCell_4">'Hao Dinh'!$C$6</definedName>
    <definedName localSheetId="1" name="PSWInput_0_23">#REF!</definedName>
    <definedName name="PSWInput_0_27">#REF!</definedName>
    <definedName localSheetId="2" name="Product1">#REF!</definedName>
    <definedName localSheetId="2" name="PagosInput_23">#REF!</definedName>
    <definedName name="PagosInput_15">#REF!</definedName>
    <definedName name="Date">#REF!</definedName>
    <definedName name="Quantity">'Steven Yu Kuo'!$C$4:$C$13</definedName>
    <definedName localSheetId="2" name="PSWSavingCell_13">#REF!</definedName>
    <definedName name="PagosInput_13">#REF!</definedName>
    <definedName name="PSWInput_0_11">'Steven Yu Kuo'!$C$5</definedName>
    <definedName localSheetId="1" name="PSWSavingCell_0">'Hao Dinh'!$C$4</definedName>
    <definedName name="PSWSavingCell_1">#REF!</definedName>
    <definedName name="PSWInput_0_28">#REF!</definedName>
    <definedName name="PSWSavingCell_10">'Steven Yu Kuo'!$C$9</definedName>
    <definedName localSheetId="2" name="PagosInput_24">'Alvin Nguyen'!$C$11</definedName>
    <definedName localSheetId="2" name="PSWInput_0_28">#REF!</definedName>
    <definedName name="PagosInput_27">#REF!</definedName>
    <definedName localSheetId="1" name="PSWSavingCell_1">#REF!</definedName>
    <definedName name="Product8">#REF!</definedName>
    <definedName localSheetId="1" name="PSWSavingCell_16">'Hao Dinh'!$C$12</definedName>
    <definedName localSheetId="1" name="PSWSavingCell_8">'Hao Dinh'!$C$8</definedName>
    <definedName name="Product1">#REF!</definedName>
    <definedName localSheetId="1" name="PSWSavingCell_12">'Hao Dinh'!$C$10</definedName>
    <definedName localSheetId="2" name="PSWSavingCell_4">'Alvin Nguyen'!$C$6</definedName>
    <definedName localSheetId="2" name="PSWInput_0_23">#REF!</definedName>
    <definedName name="Product7">#REF!</definedName>
    <definedName localSheetId="1" name="PSWInput_0_13">'Hao Dinh'!$C$7</definedName>
    <definedName name="PSWInput_0_17">'Steven Yu Kuo'!$C$11</definedName>
    <definedName localSheetId="1" name="Quantity4">'Hao Dinh'!$C$7</definedName>
    <definedName name="PSWSavingCell_5">#REF!</definedName>
    <definedName localSheetId="2" name="PSWSavingCell_14">'Alvin Nguyen'!$C$11</definedName>
    <definedName name="Quantity5">'Steven Yu Kuo'!$C$8</definedName>
    <definedName localSheetId="1" name="Quantity5">'Hao Dinh'!$C$8</definedName>
    <definedName localSheetId="2" name="PagosInput_29">#REF!</definedName>
    <definedName localSheetId="2" name="Product5">#REF!</definedName>
    <definedName name="PagosInput_25">#REF!</definedName>
    <definedName name="PSWSavingCell_12">'Steven Yu Kuo'!$C$10</definedName>
    <definedName name="PagosInput_23">#REF!</definedName>
    <definedName name="PagosInput_16">'Steven Yu Kuo'!$C$7</definedName>
    <definedName localSheetId="1" name="PagosInput_17">#REF!</definedName>
    <definedName localSheetId="1" name="PagosInput_28">#REF!</definedName>
    <definedName localSheetId="1" name="Product3">#REF!</definedName>
    <definedName localSheetId="2" name="PSWInput_0_26">#REF!</definedName>
    <definedName localSheetId="2" name="PSWSavingCell_6">'Alvin Nguyen'!$C$7</definedName>
    <definedName localSheetId="2" name="PSWSavingCell_16">'Alvin Nguyen'!$C$12</definedName>
    <definedName localSheetId="2" name="UnitPrice">#REF!</definedName>
    <definedName localSheetId="2" name="PagosInput_13">#REF!</definedName>
    <definedName localSheetId="2" name="PSWOutput_0">'Alvin Nguyen'!$A$1:$D$14</definedName>
    <definedName localSheetId="1" name="Quantity2">'Hao Dinh'!$C$5</definedName>
    <definedName localSheetId="2" name="PSWInput_0_15">'Alvin Nguyen'!$C$9</definedName>
    <definedName localSheetId="2" name="Product9">#REF!</definedName>
    <definedName localSheetId="1" name="Quantity7">'Hao Dinh'!$C$10</definedName>
    <definedName localSheetId="1" name="PSWSavingCell_3">#REF!</definedName>
    <definedName localSheetId="2" name="PSWSavingCell_15">#REF!</definedName>
    <definedName localSheetId="1" name="Quantity10">#REF!</definedName>
    <definedName localSheetId="2" name="PSWSavingCell_0">'Alvin Nguyen'!$C$4</definedName>
    <definedName name="Product9">#REF!</definedName>
    <definedName name="Quantity6">'Steven Yu Kuo'!$C$9</definedName>
    <definedName name="PagosInput_22">'Steven Yu Kuo'!$C$10</definedName>
    <definedName localSheetId="2" name="PSWSavingCell_1">#REF!</definedName>
    <definedName name="PSWSavingCell_7">#REF!</definedName>
    <definedName name="PSWSavingCell_2">'Steven Yu Kuo'!$C$5</definedName>
    <definedName localSheetId="2" name="PagosInput_18">'Alvin Nguyen'!$C$8</definedName>
    <definedName localSheetId="2" name="PSWSavingCell_11">#REF!</definedName>
    <definedName localSheetId="1" name="PSWOutput_0">'Hao Dinh'!$A$1:$D$14</definedName>
    <definedName localSheetId="1" name="PSWSavingCell_5">#REF!</definedName>
    <definedName localSheetId="1" name="PagosInput_14">'Hao Dinh'!$C$6</definedName>
    <definedName localSheetId="1" name="PagosInput_27">#REF!</definedName>
    <definedName localSheetId="2" name="PSWSavingCell_18">#REF!</definedName>
    <definedName name="PagosInput_26">'Steven Yu Kuo'!$C$12</definedName>
    <definedName localSheetId="2" name="Quantity5">'Alvin Nguyen'!$C$8</definedName>
    <definedName localSheetId="1" name="Product7">#REF!</definedName>
    <definedName localSheetId="1" name="UnitPrice">#REF!</definedName>
    <definedName localSheetId="1" name="PagosInput_13">#REF!</definedName>
    <definedName localSheetId="1" name="Product4">#REF!</definedName>
    <definedName localSheetId="1" name="PSWInput_0_15">'Hao Dinh'!$C$9</definedName>
    <definedName localSheetId="2" name="Product8">#REF!</definedName>
    <definedName name="PSWInput_0_24">#REF!</definedName>
    <definedName name="Quantity2">'Steven Yu Kuo'!$C$5</definedName>
    <definedName localSheetId="1" name="PSWInput_0_10">'Hao Dinh'!$C$4</definedName>
    <definedName localSheetId="2" name="Product2">#REF!</definedName>
    <definedName localSheetId="2" name="PSWSavingCell_2">'Alvin Nguyen'!$C$5</definedName>
    <definedName localSheetId="2" name="Company">#REF!</definedName>
    <definedName name="PSWInput_0_12">'Steven Yu Kuo'!$C$6</definedName>
    <definedName localSheetId="1" name="Date">#REF!</definedName>
    <definedName name="PSWInput_0_21">#REF!</definedName>
    <definedName name="PSWInput_0_22">#REF!</definedName>
    <definedName localSheetId="2" name="Description">#REF!</definedName>
    <definedName localSheetId="1" name="PSWSavingCell_19">#REF!</definedName>
    <definedName localSheetId="1" name="Product5">#REF!</definedName>
    <definedName localSheetId="1" name="PagosInput_29">#REF!</definedName>
    <definedName localSheetId="2" name="Quantity1">'Alvin Nguyen'!$C$4</definedName>
    <definedName name="PSWSavingCell_11">#REF!</definedName>
  </definedNames>
  <calcPr/>
</workbook>
</file>

<file path=xl/sharedStrings.xml><?xml version="1.0" encoding="utf-8"?>
<sst xmlns="http://schemas.openxmlformats.org/spreadsheetml/2006/main" count="81" uniqueCount="55">
  <si>
    <t>Hao Dinh</t>
  </si>
  <si>
    <t>Conducted by: John</t>
  </si>
  <si>
    <t>URL / Image</t>
  </si>
  <si>
    <t>Question</t>
  </si>
  <si>
    <t>Response / Observation</t>
  </si>
  <si>
    <t>Notes</t>
  </si>
  <si>
    <t>https://jtthach.github.io</t>
  </si>
  <si>
    <t>What would you say is the primary purpose of this page?</t>
  </si>
  <si>
    <t>To give an overview of John and his skills along with a way to contact him.</t>
  </si>
  <si>
    <t>Where would you go to find the resume?</t>
  </si>
  <si>
    <t>I would click on 'Resume' on top of the page.</t>
  </si>
  <si>
    <t>Where would you go if you wanted to find the about me page?</t>
  </si>
  <si>
    <t>I would click on 'About Me' on top of the page.</t>
  </si>
  <si>
    <t>What elements of this page appeal to you the most?</t>
  </si>
  <si>
    <t>I like the colors used for the site and the ease of navigation. I like how the image of John is position with the rest of the information.</t>
  </si>
  <si>
    <t>What elements of this page appeal to you the least?</t>
  </si>
  <si>
    <t>I think the navbar would look better if it was complete stretched out to fill the width of the browser window.</t>
  </si>
  <si>
    <t>Where would you click to download the resume?</t>
  </si>
  <si>
    <t>I would go to the Resume page and once its done loading, I would click on the 'Download' button in the top right corner of the PDF viewer window.</t>
  </si>
  <si>
    <t>How do you "zoom" in a picture?</t>
  </si>
  <si>
    <t>I would click on the image.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</si>
  <si>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</si>
  <si>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</si>
  <si>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</si>
  <si>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</si>
  <si>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</si>
  <si>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</si>
  <si>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</si>
  <si>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</si>
  <si>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</si>
  <si>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</si>
  <si>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</si>
  <si>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>Steven Yu Kuo</t>
  </si>
  <si>
    <t>"I would say it's a portfolio website to show how credible you are as a software developer."</t>
  </si>
  <si>
    <t>User points at the resume button in the navbar</t>
  </si>
  <si>
    <t>Alvin Nguyen</t>
  </si>
  <si>
    <t>User points at the About me button in the navbar</t>
  </si>
  <si>
    <t>It is fairly clean and just has the bare necessities that I would be looking for in a portfolio home page.</t>
  </si>
  <si>
    <t>The content is more centered around courses taken and there is very little detail given about what was learned and how concepts were applied to outside projects.</t>
  </si>
  <si>
    <t>User points at the Resume button in the navbar</t>
  </si>
  <si>
    <t>To display information abouth John Thach and his accomplishments.</t>
  </si>
  <si>
    <t>User tried to click on the picture of me first on the About me page. After being directed to the Skills page, he pressed Ctrl + first and then moved the mouse over the images and clicked them.</t>
  </si>
  <si>
    <t>There is a object on the top of the page that says Resume and when you click it leads a pdf preview of his resume.</t>
  </si>
  <si>
    <t>It is the homepage; however, there is a object above that says "About Me" which leads to the homepage if you are on another page, say the Resume.</t>
  </si>
  <si>
    <t>The ability to click images in the skill page and it shows up as close up views.</t>
  </si>
  <si>
    <t>The awkwardly place bodies in the pages; i.e. Resume and there is some short text below for some reason.</t>
  </si>
  <si>
    <t>You click on the save button in the pdf preview window.</t>
  </si>
  <si>
    <t>You click on it.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</si>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</sst>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9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sz val="12.0"/>
      <color rgb="FF000000"/>
    </font>
    <font>
      <name val="Arial"/>
    </font>
    <font>
      <i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horizontal="center" vertical="center"/>
    </xf>
    <xf borderId="0" fillId="2" fontId="3" numFmtId="165" xfId="0" applyAlignment="1" applyFont="1" applyNumberFormat="1">
      <alignment horizontal="right" vertical="center"/>
    </xf>
    <xf borderId="0" fillId="2" fontId="2" numFmtId="164" xfId="0" applyAlignment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0" fillId="4" fontId="2" numFmtId="0" xfId="0" applyAlignment="1" applyFont="1">
      <alignment vertical="center" wrapText="1"/>
    </xf>
    <xf borderId="1" fillId="4" fontId="6" numFmtId="164" xfId="0" applyAlignment="1" applyBorder="1" applyFont="1" applyNumberFormat="1">
      <alignment horizontal="center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2" fillId="4" fontId="7" numFmtId="164" xfId="0" applyAlignment="1" applyBorder="1" applyFont="1" applyNumberFormat="1">
      <alignment wrapText="1"/>
    </xf>
    <xf borderId="2" fillId="4" fontId="7" numFmtId="164" xfId="0" applyAlignment="1" applyBorder="1" applyFont="1" applyNumberFormat="1">
      <alignment horizontal="left" wrapText="1"/>
    </xf>
    <xf borderId="2" fillId="4" fontId="7" numFmtId="0" xfId="0" applyAlignment="1" applyBorder="1" applyFont="1">
      <alignment wrapText="1"/>
    </xf>
    <xf borderId="0" fillId="4" fontId="7" numFmtId="0" xfId="0" applyAlignment="1" applyFont="1">
      <alignment wrapText="1"/>
    </xf>
    <xf borderId="3" fillId="4" fontId="2" numFmtId="16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left" vertic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1" fillId="4" fontId="8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tthach.github.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tthach.github.i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tthach.github.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32</v>
      </c>
      <c r="B1" s="1"/>
      <c r="C1" s="2" t="s">
        <v>1</v>
      </c>
      <c r="D1" s="3">
        <f>now()</f>
        <v>42706.84405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33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23" t="s">
        <v>34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23" t="s">
        <v>36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8" t="s">
        <v>37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38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23" t="s">
        <v>39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23" t="s">
        <v>41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14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4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1</v>
      </c>
      <c r="D1" s="3">
        <f>now()</f>
        <v>42706.84405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8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12" t="s">
        <v>10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12" t="s">
        <v>12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8" t="s">
        <v>14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16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8" t="s">
        <v>18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8" t="s">
        <v>20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14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4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35</v>
      </c>
      <c r="B1" s="1"/>
      <c r="C1" s="2" t="s">
        <v>1</v>
      </c>
      <c r="D1" s="3">
        <f>now()</f>
        <v>42706.84405</v>
      </c>
    </row>
    <row r="2">
      <c r="A2" s="1"/>
      <c r="B2" s="1"/>
      <c r="C2" s="2"/>
      <c r="D2" s="4"/>
    </row>
    <row r="3" ht="18.0" customHeight="1">
      <c r="A3" s="5" t="s">
        <v>2</v>
      </c>
      <c r="B3" s="5" t="s">
        <v>3</v>
      </c>
      <c r="C3" s="5" t="s">
        <v>4</v>
      </c>
      <c r="D3" s="5" t="s">
        <v>5</v>
      </c>
    </row>
    <row r="4" ht="38.25" customHeight="1">
      <c r="A4" s="6" t="s">
        <v>6</v>
      </c>
      <c r="B4" s="7" t="s">
        <v>7</v>
      </c>
      <c r="C4" s="8" t="s">
        <v>40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ht="38.25" customHeight="1">
      <c r="A5" s="11"/>
      <c r="B5" s="7" t="s">
        <v>9</v>
      </c>
      <c r="C5" s="12" t="s">
        <v>42</v>
      </c>
      <c r="D5" s="13"/>
      <c r="E5" s="10"/>
      <c r="F5" s="10"/>
      <c r="G5" s="10"/>
      <c r="H5" s="10"/>
      <c r="I5" s="10"/>
      <c r="J5" s="10"/>
      <c r="K5" s="10"/>
      <c r="L5" s="10"/>
      <c r="M5" s="10"/>
    </row>
    <row r="6" ht="38.25" customHeight="1">
      <c r="A6" s="11"/>
      <c r="B6" s="7" t="s">
        <v>11</v>
      </c>
      <c r="C6" s="12" t="s">
        <v>43</v>
      </c>
      <c r="D6" s="13"/>
      <c r="E6" s="10"/>
      <c r="F6" s="10"/>
      <c r="G6" s="10"/>
      <c r="H6" s="10"/>
      <c r="I6" s="10"/>
      <c r="J6" s="10"/>
      <c r="K6" s="10"/>
      <c r="L6" s="10"/>
      <c r="M6" s="10"/>
    </row>
    <row r="7" ht="38.25" customHeight="1">
      <c r="A7" s="11"/>
      <c r="B7" s="7" t="s">
        <v>13</v>
      </c>
      <c r="C7" s="8" t="s">
        <v>44</v>
      </c>
      <c r="D7" s="13"/>
      <c r="E7" s="10"/>
      <c r="F7" s="10"/>
      <c r="G7" s="10"/>
      <c r="H7" s="10"/>
      <c r="I7" s="10"/>
      <c r="J7" s="10"/>
      <c r="K7" s="10"/>
      <c r="L7" s="10"/>
      <c r="M7" s="10"/>
    </row>
    <row r="8" ht="38.25" customHeight="1">
      <c r="A8" s="11"/>
      <c r="B8" s="7" t="s">
        <v>15</v>
      </c>
      <c r="C8" s="8" t="s">
        <v>45</v>
      </c>
      <c r="D8" s="13"/>
      <c r="E8" s="10"/>
      <c r="F8" s="10"/>
      <c r="G8" s="10"/>
      <c r="H8" s="10"/>
      <c r="I8" s="10"/>
      <c r="J8" s="10"/>
      <c r="K8" s="10"/>
      <c r="L8" s="10"/>
      <c r="M8" s="10"/>
    </row>
    <row r="9" ht="38.25" customHeight="1">
      <c r="A9" s="11"/>
      <c r="B9" s="7" t="s">
        <v>17</v>
      </c>
      <c r="C9" s="8" t="s">
        <v>46</v>
      </c>
      <c r="D9" s="13"/>
      <c r="E9" s="10"/>
      <c r="F9" s="10"/>
      <c r="G9" s="10"/>
      <c r="H9" s="10"/>
      <c r="I9" s="10"/>
      <c r="J9" s="10"/>
      <c r="K9" s="10"/>
      <c r="L9" s="10"/>
      <c r="M9" s="10"/>
    </row>
    <row r="10" ht="38.25" customHeight="1">
      <c r="A10" s="11"/>
      <c r="B10" s="7" t="s">
        <v>19</v>
      </c>
      <c r="C10" s="8" t="s">
        <v>47</v>
      </c>
      <c r="D10" s="13"/>
      <c r="E10" s="10"/>
      <c r="F10" s="10"/>
      <c r="G10" s="10"/>
      <c r="H10" s="10"/>
      <c r="I10" s="10"/>
      <c r="J10" s="10"/>
      <c r="K10" s="10"/>
      <c r="L10" s="10"/>
      <c r="M10" s="10"/>
    </row>
    <row r="11" ht="38.25" customHeight="1">
      <c r="A11" s="11"/>
      <c r="B11" s="14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</row>
    <row r="12" ht="38.25" customHeight="1">
      <c r="A12" s="11"/>
      <c r="B12" s="14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</row>
    <row r="13" ht="38.25" customHeight="1">
      <c r="A13" s="15"/>
      <c r="B13" s="16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</row>
    <row r="14">
      <c r="A14" s="19"/>
      <c r="B14" s="19"/>
      <c r="C14" s="20"/>
      <c r="D14" s="20"/>
    </row>
  </sheetData>
  <hyperlinks>
    <hyperlink r:id="rId1" ref="A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1" t="s">
        <v>21</v>
      </c>
    </row>
    <row r="3">
      <c r="A3" s="21" t="s">
        <v>22</v>
      </c>
    </row>
    <row r="5" ht="409.5" customHeight="1">
      <c r="A5" s="22" t="s">
        <v>23</v>
      </c>
    </row>
    <row r="6" ht="409.5" customHeight="1">
      <c r="A6" s="22" t="s">
        <v>24</v>
      </c>
    </row>
    <row r="8">
      <c r="A8" s="21" t="s">
        <v>25</v>
      </c>
    </row>
    <row r="9">
      <c r="A9" s="21" t="s">
        <v>26</v>
      </c>
    </row>
    <row r="10">
      <c r="A10" s="21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21" t="s">
        <v>28</v>
      </c>
    </row>
    <row r="2">
      <c r="A2" s="21" t="s">
        <v>29</v>
      </c>
      <c r="B2" s="21" t="s">
        <v>30</v>
      </c>
      <c r="C2" s="21" t="s">
        <v>31</v>
      </c>
      <c r="D2" s="21" t="s">
        <v>48</v>
      </c>
    </row>
    <row r="3">
      <c r="A3" s="21" t="s">
        <v>49</v>
      </c>
    </row>
    <row r="4" ht="409.5" customHeight="1">
      <c r="A4" s="22" t="s">
        <v>50</v>
      </c>
    </row>
    <row r="5">
      <c r="A5" s="21" t="s">
        <v>51</v>
      </c>
    </row>
    <row r="6">
      <c r="A6" s="21" t="s">
        <v>52</v>
      </c>
    </row>
    <row r="8">
      <c r="A8" s="21" t="s">
        <v>53</v>
      </c>
    </row>
    <row r="11">
      <c r="A11" s="21" t="s">
        <v>54</v>
      </c>
    </row>
  </sheetData>
  <drawing r:id="rId1"/>
</worksheet>
</file>