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C:\Users\junnel.torate\OneDrive - Accenture\Documents\Udemy\"/>
    </mc:Choice>
  </mc:AlternateContent>
  <xr:revisionPtr revIDLastSave="0" documentId="13_ncr:1_{D0952660-AF12-4C04-86DB-303F86CA3733}" xr6:coauthVersionLast="45" xr6:coauthVersionMax="45" xr10:uidLastSave="{00000000-0000-0000-0000-000000000000}"/>
  <bookViews>
    <workbookView xWindow="-110" yWindow="-110" windowWidth="19420" windowHeight="10420" tabRatio="684" xr2:uid="{CB1E2FF8-E33B-45FF-B7B4-F597B3CAA8DD}"/>
  </bookViews>
  <sheets>
    <sheet name="Notes" sheetId="1" r:id="rId1"/>
    <sheet name="Concepts" sheetId="10" r:id="rId2"/>
    <sheet name="Project Features" sheetId="9" r:id="rId3"/>
    <sheet name="CSS" sheetId="7" r:id="rId4"/>
    <sheet name="Libraries" sheetId="4" r:id="rId5"/>
    <sheet name="Node-NPM" sheetId="3" r:id="rId6"/>
    <sheet name="SSH-Git" sheetId="5" r:id="rId7"/>
    <sheet name="MongoDB" sheetId="8" r:id="rId8"/>
    <sheet name="URL" sheetId="2" r:id="rId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<sst xmlns="http://schemas.openxmlformats.org/spreadsheetml/2006/main" count="354" uniqueCount="339">
  <si>
    <t>Node.js</t>
  </si>
  <si>
    <t>Require</t>
  </si>
  <si>
    <t xml:space="preserve"> where developers can manipulate &amp; send instructions to a program</t>
  </si>
  <si>
    <t>Nonblocking I/O</t>
  </si>
  <si>
    <t>LTS</t>
  </si>
  <si>
    <t>Long Term Support</t>
  </si>
  <si>
    <t>Eventdriven</t>
  </si>
  <si>
    <t>process of registering callbacks</t>
  </si>
  <si>
    <t>an interactive shell that processes Node.js expressions.</t>
  </si>
  <si>
    <t>Node.js Read Eval Print Loop (REPL)</t>
  </si>
  <si>
    <t>Local NPM Modules</t>
  </si>
  <si>
    <t>npm install nodemon@2.0.7</t>
  </si>
  <si>
    <t>Global NPM Modules</t>
  </si>
  <si>
    <t>npm install nodemon@2.0.7 g</t>
  </si>
  <si>
    <t xml:space="preserve">process.argv </t>
  </si>
  <si>
    <t>argument vector (array)</t>
  </si>
  <si>
    <t>Dot Notation</t>
  </si>
  <si>
    <t>obj.value</t>
  </si>
  <si>
    <t>Bracket Notation</t>
  </si>
  <si>
    <t>obj['value']</t>
  </si>
  <si>
    <t>Arrow Functions</t>
  </si>
  <si>
    <t>node --inspect-brk</t>
  </si>
  <si>
    <t>node inpect</t>
  </si>
  <si>
    <t>Debugger (Terminal)</t>
  </si>
  <si>
    <t>Debugger (Chrome)</t>
  </si>
  <si>
    <t>chrome://inspect</t>
  </si>
  <si>
    <t>used to get the arguments passed to the node.js process when run in the command line</t>
  </si>
  <si>
    <t>debugger;  - code need to add to execute the debug in chrome</t>
  </si>
  <si>
    <t>Asynchronous</t>
  </si>
  <si>
    <t>Single-Threaded</t>
  </si>
  <si>
    <t>Call Stack</t>
  </si>
  <si>
    <t>Node APIs</t>
  </si>
  <si>
    <t>Callback Queue</t>
  </si>
  <si>
    <t>Event Loop</t>
  </si>
  <si>
    <t>simple data structure provided by V8 JavaScript Engine</t>
  </si>
  <si>
    <t>to track execution of the program</t>
  </si>
  <si>
    <t xml:space="preserve">main() </t>
  </si>
  <si>
    <t>using the name as a convention to indicate where the code should start running</t>
  </si>
  <si>
    <t>can do one thing at a time</t>
  </si>
  <si>
    <t>node using other threads in C++ behind the scene to manage events</t>
  </si>
  <si>
    <t>setTimeout()</t>
  </si>
  <si>
    <t>maintains the list of callback functions that ready to be executed</t>
  </si>
  <si>
    <t>looks in call stack &amp; callback</t>
  </si>
  <si>
    <t>waiting to call stack to be emptied before callback function to be executed</t>
  </si>
  <si>
    <t>http://api.weatherstack.com/current?access_key=05e7ec2d37cef0162ff381ae61bb180b&amp;query=37.8267,-122.4233</t>
  </si>
  <si>
    <t>Weather Stack API</t>
  </si>
  <si>
    <t>events, fs, http, os, path</t>
  </si>
  <si>
    <t>relative path</t>
  </si>
  <si>
    <t>(npmjs.com)</t>
  </si>
  <si>
    <t>(nodejs.org)</t>
  </si>
  <si>
    <t>provide low-level implementation</t>
  </si>
  <si>
    <t>Express.js</t>
  </si>
  <si>
    <t>Web Servers</t>
  </si>
  <si>
    <t>APIs</t>
  </si>
  <si>
    <t>express.static</t>
  </si>
  <si>
    <t>a function</t>
  </si>
  <si>
    <t>npm init -y</t>
  </si>
  <si>
    <t>set all default values in packacge.json</t>
  </si>
  <si>
    <t>HTML tags without closing &lt; /&gt;</t>
  </si>
  <si>
    <t>self-closing</t>
  </si>
  <si>
    <t>Nodemon will look up any updates in specified file extension then restart the server</t>
  </si>
  <si>
    <t>nodemon src/app.js -e js,hbs</t>
  </si>
  <si>
    <t>min-height: 100vh;</t>
  </si>
  <si>
    <t>SSH Keys</t>
  </si>
  <si>
    <t>ls -a -l ~/.ssh</t>
  </si>
  <si>
    <t>Generate SSH Keys</t>
  </si>
  <si>
    <t>ssh-keygen -t rsa -b 4096 -C "jttorate@gmail.com"</t>
  </si>
  <si>
    <t>Register Private SSH Keys</t>
  </si>
  <si>
    <t>eval $(ssh-agent -s)</t>
  </si>
  <si>
    <t>Register the File</t>
  </si>
  <si>
    <t>ssh-add ~/.ssh/id_rsa</t>
  </si>
  <si>
    <t>Get SSH Public Keys</t>
  </si>
  <si>
    <t>cat ~/.ssh/id_rsa.pub</t>
  </si>
  <si>
    <t>Test SSH Github Connection</t>
  </si>
  <si>
    <t>ssh -T git@github.com</t>
  </si>
  <si>
    <t>Setup SSH Keys in Heroku</t>
  </si>
  <si>
    <t>heroku keys:add</t>
  </si>
  <si>
    <t>Heroku Create</t>
  </si>
  <si>
    <t>heroku create jt-udemy-nodejs-weather-app</t>
  </si>
  <si>
    <t>Node JS Start using package.json</t>
  </si>
  <si>
    <t>npm run start</t>
  </si>
  <si>
    <t>git push heroku master</t>
  </si>
  <si>
    <t>NPM Install Add Dependency in Package.json</t>
  </si>
  <si>
    <t>npm install nodemon --save-dev</t>
  </si>
  <si>
    <t>ls</t>
  </si>
  <si>
    <t>list down the content of directories, check existing keys</t>
  </si>
  <si>
    <t xml:space="preserve">to make sure even hidden files show up </t>
  </si>
  <si>
    <t>a (flag)</t>
  </si>
  <si>
    <t>l (flag)</t>
  </si>
  <si>
    <t>format to easier to read, top to bottom</t>
  </si>
  <si>
    <t>tilde (~)</t>
  </si>
  <si>
    <t>shortcut of your user directory</t>
  </si>
  <si>
    <t>t</t>
  </si>
  <si>
    <t>type</t>
  </si>
  <si>
    <t>rsa</t>
  </si>
  <si>
    <t>last name initial of creators</t>
  </si>
  <si>
    <t>b</t>
  </si>
  <si>
    <t>bits</t>
  </si>
  <si>
    <t>-C</t>
  </si>
  <si>
    <t>comments</t>
  </si>
  <si>
    <t>git remote</t>
  </si>
  <si>
    <t>get all remote like origin, heroku</t>
  </si>
  <si>
    <t>Node.js Module Types</t>
  </si>
  <si>
    <t>Core Modules</t>
  </si>
  <si>
    <t>Local Modules</t>
  </si>
  <si>
    <t>Third Party Modules</t>
  </si>
  <si>
    <t>NPM</t>
  </si>
  <si>
    <r>
      <t>(</t>
    </r>
    <r>
      <rPr>
        <b/>
        <sz val="11"/>
        <color theme="1"/>
        <rFont val="Calibri"/>
        <family val="2"/>
        <scheme val="minor"/>
      </rPr>
      <t>brk</t>
    </r>
    <r>
      <rPr>
        <sz val="11"/>
        <color theme="1"/>
        <rFont val="Calibri"/>
        <family val="2"/>
        <scheme val="minor"/>
      </rPr>
      <t xml:space="preserve"> - break)</t>
    </r>
  </si>
  <si>
    <r>
      <t xml:space="preserve">don't bind their own </t>
    </r>
    <r>
      <rPr>
        <b/>
        <sz val="11"/>
        <color theme="1"/>
        <rFont val="Calibri"/>
        <family val="2"/>
        <scheme val="minor"/>
      </rPr>
      <t>"this"</t>
    </r>
    <r>
      <rPr>
        <sz val="11"/>
        <color theme="1"/>
        <rFont val="Calibri"/>
        <family val="2"/>
        <scheme val="minor"/>
      </rPr>
      <t xml:space="preserve"> value</t>
    </r>
  </si>
  <si>
    <r>
      <t xml:space="preserve">URL that can interact with my </t>
    </r>
    <r>
      <rPr>
        <b/>
        <sz val="11"/>
        <color theme="1"/>
        <rFont val="Calibri"/>
        <family val="2"/>
        <scheme val="minor"/>
      </rPr>
      <t>Node.js app</t>
    </r>
  </si>
  <si>
    <t>heroku push</t>
  </si>
  <si>
    <t>vh</t>
  </si>
  <si>
    <t>Viewport Height</t>
  </si>
  <si>
    <t>main loop that listens for events, then triggers a callback function when one of those events is detected</t>
  </si>
  <si>
    <t>MongoDB</t>
  </si>
  <si>
    <t>NoSQL</t>
  </si>
  <si>
    <t>Not Only SQL</t>
  </si>
  <si>
    <t>Collection</t>
  </si>
  <si>
    <t>Table</t>
  </si>
  <si>
    <t>JSON Format</t>
  </si>
  <si>
    <t>Document</t>
  </si>
  <si>
    <t>Row/Record</t>
  </si>
  <si>
    <t>Column</t>
  </si>
  <si>
    <t>Field</t>
  </si>
  <si>
    <t>SQL</t>
  </si>
  <si>
    <t>C:\Users\junnel.torate\mongodb\bin\mongod.exe --dbpath=C:\Users\junnel.torate\mongodb-data</t>
  </si>
  <si>
    <t>Create DB</t>
  </si>
  <si>
    <t>GUID</t>
  </si>
  <si>
    <t>Globally Unique Identifiers</t>
  </si>
  <si>
    <t>UUID</t>
  </si>
  <si>
    <t>Universally Unique Identifier</t>
  </si>
  <si>
    <t>Promises</t>
  </si>
  <si>
    <t>.then()</t>
  </si>
  <si>
    <t>.catch()</t>
  </si>
  <si>
    <t>method allows us to register a function to run when reject is called</t>
  </si>
  <si>
    <t>Callbacks</t>
  </si>
  <si>
    <t>Async-Await</t>
  </si>
  <si>
    <t>Cons</t>
  </si>
  <si>
    <t>as developers we need to know how to avoid callback hell or nested functions</t>
  </si>
  <si>
    <t>it allows us to associate handlers with an asynchronous action</t>
  </si>
  <si>
    <t>to simplify the behavior of promises synchronously</t>
  </si>
  <si>
    <t>clean and neat syntax</t>
  </si>
  <si>
    <t>that will eventually return a success value or an error</t>
  </si>
  <si>
    <t>function that is passed as an argument to another function to be “called back” at a later time</t>
  </si>
  <si>
    <t>where you have a lots of callbacks inside of callbacks</t>
  </si>
  <si>
    <t>promises break down the code and chain them together</t>
  </si>
  <si>
    <t>method allows us to register a function to run when things go well so when resolve is called</t>
  </si>
  <si>
    <t>Promise</t>
  </si>
  <si>
    <t xml:space="preserve">Pending </t>
  </si>
  <si>
    <t>Fulfilled</t>
  </si>
  <si>
    <t>Rejected</t>
  </si>
  <si>
    <t>-&gt;</t>
  </si>
  <si>
    <t xml:space="preserve"> Cross-Origin Resource Sharing (CORS)</t>
  </si>
  <si>
    <t>an HTTP-header based mechanism that allows a server to indicate any other origins (domain, scheme, or port)</t>
  </si>
  <si>
    <t>in order to check that the server will permit the actual request</t>
  </si>
  <si>
    <t>server side scripting which is used to build scalable programs</t>
  </si>
  <si>
    <t>How node.js works</t>
  </si>
  <si>
    <t>V8</t>
  </si>
  <si>
    <t>Google's open source high-performance JavaScript engine</t>
  </si>
  <si>
    <t>it works on a v8 environment, it is a virtual machine that utilizes JavaScript and achieves high output via non-blocking I/O and single threaded event loop</t>
  </si>
  <si>
    <t>shorthand for input and output</t>
  </si>
  <si>
    <t>Where can we use node.js?</t>
  </si>
  <si>
    <t>Web applications ( especially real-time web apps )</t>
  </si>
  <si>
    <t>Network applications</t>
  </si>
  <si>
    <t>Distributed systems</t>
  </si>
  <si>
    <t>Advantage</t>
  </si>
  <si>
    <t>It provides an easy way to build scalable network programs</t>
  </si>
  <si>
    <t>Generally fast</t>
  </si>
  <si>
    <t>Great concurrency</t>
  </si>
  <si>
    <t>Two Types of API Functions</t>
  </si>
  <si>
    <t>Asynchronous, non-blocking functions</t>
  </si>
  <si>
    <t>Synchronous, blocking functions</t>
  </si>
  <si>
    <t>Control Flow Function</t>
  </si>
  <si>
    <t>Generic piece of code which runs in</t>
  </si>
  <si>
    <t>between several asynchronous function calls</t>
  </si>
  <si>
    <t>Control Flow Steps</t>
  </si>
  <si>
    <t>Control the order of execution</t>
  </si>
  <si>
    <t>Collect data</t>
  </si>
  <si>
    <t>Limit concurrency</t>
  </si>
  <si>
    <t>Call the next step in program</t>
  </si>
  <si>
    <t>I believed that more performance and scalability can be achieved by doing async processing on a single thread</t>
  </si>
  <si>
    <t>Can you access DOM in node?</t>
  </si>
  <si>
    <t>No, you cannot access DOM in node.</t>
  </si>
  <si>
    <t>In event loop what are the tasks that should be done asynchronously?</t>
  </si>
  <si>
    <t>I/O operations</t>
  </si>
  <si>
    <t>Heavy computation</t>
  </si>
  <si>
    <t>Anything requiring blocking</t>
  </si>
  <si>
    <t>to process and handle external events and to convert them into callback</t>
  </si>
  <si>
    <t>lightweight / efficient</t>
  </si>
  <si>
    <t>can do concurrent process</t>
  </si>
  <si>
    <t>web application framework for Node.js</t>
  </si>
  <si>
    <t>used for designing and building web applications quickly and easily</t>
  </si>
  <si>
    <t>used in node.js to deal with multiple requests made to the server</t>
  </si>
  <si>
    <t>allows the server to deal with pending request first and call a function when it is finished</t>
  </si>
  <si>
    <t>Await</t>
  </si>
  <si>
    <t>pauses the execution of async functions when placed in front of a Promise call</t>
  </si>
  <si>
    <t>forces the rest of the code to wait until that Promise finishes and returns a result</t>
  </si>
  <si>
    <t>Security</t>
  </si>
  <si>
    <t>Use parameterized inputs to prevent injection attacks.</t>
  </si>
  <si>
    <t>Use multi-factor authentication to prevent automated attacks.</t>
  </si>
  <si>
    <t>Discard sensitive data after use.</t>
  </si>
  <si>
    <t>Enforce access control on every request.</t>
  </si>
  <si>
    <t>Sufficient logging and monitoring.</t>
  </si>
  <si>
    <t>Proper validation</t>
  </si>
  <si>
    <t>can run outside the browser</t>
  </si>
  <si>
    <t>javascript runtime environment</t>
  </si>
  <si>
    <t>ES6</t>
  </si>
  <si>
    <t>type: "number",</t>
  </si>
  <si>
    <t>validate(value) {}</t>
  </si>
  <si>
    <t>without a "function" and colon (:)</t>
  </si>
  <si>
    <t>Representational State Transfer - Application Programming Interface</t>
  </si>
  <si>
    <t>REST API or RESTful API</t>
  </si>
  <si>
    <t>a set of tools that allow you to build software application</t>
  </si>
  <si>
    <t>Create</t>
  </si>
  <si>
    <t>POST</t>
  </si>
  <si>
    <t>/tasks</t>
  </si>
  <si>
    <t>Read</t>
  </si>
  <si>
    <t>GET</t>
  </si>
  <si>
    <t>/tasks/:id</t>
  </si>
  <si>
    <t>Update</t>
  </si>
  <si>
    <t>PATCH</t>
  </si>
  <si>
    <t>Task Resource</t>
  </si>
  <si>
    <t>DELETE</t>
  </si>
  <si>
    <t>Delete</t>
  </si>
  <si>
    <t>POST /tasks HTTP/1.1</t>
  </si>
  <si>
    <t>Request line</t>
  </si>
  <si>
    <t>Accept: application/json</t>
  </si>
  <si>
    <t>Attach meta information</t>
  </si>
  <si>
    <t>Connection: Keep-Alive</t>
  </si>
  <si>
    <t>Setup authentication</t>
  </si>
  <si>
    <t xml:space="preserve">Set </t>
  </si>
  <si>
    <t>{"description": "Order new drill bits"}</t>
  </si>
  <si>
    <t>Request body</t>
  </si>
  <si>
    <t>Authorization: Bearer dsMkdXsak…</t>
  </si>
  <si>
    <t>Request</t>
  </si>
  <si>
    <t>Response</t>
  </si>
  <si>
    <t>HTTP/1.1 201 Created</t>
  </si>
  <si>
    <t>Date: Sun, 28 Jul 2019 15:37:37 GMT</t>
  </si>
  <si>
    <t>Server: Express</t>
  </si>
  <si>
    <t>Content-Type: application/json</t>
  </si>
  <si>
    <t>{"_id": "092718fab36f907b0d45e5a", "description": "Order new drill bits", "completed": false}</t>
  </si>
  <si>
    <t>Promise Chaining</t>
  </si>
  <si>
    <t>Async/Await</t>
  </si>
  <si>
    <t>Bracket Notation (Mongoose Update)</t>
  </si>
  <si>
    <t>Express Middleware</t>
  </si>
  <si>
    <t>Without middleware = new request -&gt; run route handler</t>
  </si>
  <si>
    <t>Sorting, Pagination &amp; Filtering</t>
  </si>
  <si>
    <t>With middleware = new request -&gt; do something -&gt; run route handler</t>
  </si>
  <si>
    <t>Document Relation</t>
  </si>
  <si>
    <t>Model / Instance Methods</t>
  </si>
  <si>
    <t>Mongoose Document / Subdocument</t>
  </si>
  <si>
    <t>nodejs-task-manager-api</t>
  </si>
  <si>
    <t>MongoDB Compass (GUI)</t>
  </si>
  <si>
    <t>Unit Testing (Jest)</t>
  </si>
  <si>
    <t>Saves time</t>
  </si>
  <si>
    <t>Creates relliable software</t>
  </si>
  <si>
    <t>Gives flexibility to developers</t>
  </si>
  <si>
    <t>Refactoring</t>
  </si>
  <si>
    <t>Collaborating</t>
  </si>
  <si>
    <t>Profiling</t>
  </si>
  <si>
    <t>Peace of mind</t>
  </si>
  <si>
    <t>Assertions</t>
  </si>
  <si>
    <t>Tests</t>
  </si>
  <si>
    <t>supertest (npm)</t>
  </si>
  <si>
    <t>Jest Lifecycle Method</t>
  </si>
  <si>
    <t>Jest Setup and Teardown</t>
  </si>
  <si>
    <t>Mocking Libraries</t>
  </si>
  <si>
    <t>nodejs-chat-app</t>
  </si>
  <si>
    <t>WebSocket Protocol</t>
  </si>
  <si>
    <t>Full-duplex communication</t>
  </si>
  <si>
    <t>Persistent connection between client and server</t>
  </si>
  <si>
    <t>SendGrid (Email Service)</t>
  </si>
  <si>
    <t>libuv</t>
  </si>
  <si>
    <t>to execute long-running tasks, like fs module-based tasks</t>
  </si>
  <si>
    <t>library which provides a set of threads (threadpool) to NodeJS runtime</t>
  </si>
  <si>
    <t xml:space="preserve">EventEmitter </t>
  </si>
  <si>
    <t>module that facilitates communication/interaction between objects in Node</t>
  </si>
  <si>
    <t>is at the core of Node asynchronous event-driven architecture</t>
  </si>
  <si>
    <t>MDN Geolocation</t>
  </si>
  <si>
    <t>Mustache (Template System)</t>
  </si>
  <si>
    <t>use system resources like Network, Files, etc.</t>
  </si>
  <si>
    <t>cross-platform support library written in C</t>
  </si>
  <si>
    <t>it is designed around the asynchronous event-driven model</t>
  </si>
  <si>
    <t>Moment.js (Date/Time)</t>
  </si>
  <si>
    <t>Querystring Parser</t>
  </si>
  <si>
    <t>Socket.IO</t>
  </si>
  <si>
    <t>socket.emit</t>
  </si>
  <si>
    <t>io.emit</t>
  </si>
  <si>
    <t>socket.broadcast.emit</t>
  </si>
  <si>
    <t>send an event to a specific client</t>
  </si>
  <si>
    <t>send an event to every connected client</t>
  </si>
  <si>
    <t>send an event to every connected client, except the client sent that event in the server</t>
  </si>
  <si>
    <t>send an event to every connected client in the specific room</t>
  </si>
  <si>
    <t>send an event to every connected client in the specific room, except the client sent that event in the server</t>
  </si>
  <si>
    <t>io.to().emit</t>
  </si>
  <si>
    <t>socket.broadcast.to().emit</t>
  </si>
  <si>
    <t>bad-words</t>
  </si>
  <si>
    <t>JS External Files</t>
  </si>
  <si>
    <t>nodejs-weather-app</t>
  </si>
  <si>
    <t>New Feature Ideas</t>
  </si>
  <si>
    <t>Allow user to use geolocation API to get weather for their location</t>
  </si>
  <si>
    <t>nodejs-notes-app</t>
  </si>
  <si>
    <t>Allow users to upload images for individual todos (Multer)</t>
  </si>
  <si>
    <t>Let user pick from list of active rooms or type in custom room name</t>
  </si>
  <si>
    <t>4.4.5 (current)</t>
  </si>
  <si>
    <t>express, validator, chalk, request, sequelize, handlebars, etc.</t>
  </si>
  <si>
    <t>The Complete Node.js Developer Course (3rd Edition) Notes</t>
  </si>
  <si>
    <t>GIT</t>
  </si>
  <si>
    <t>SSH</t>
  </si>
  <si>
    <t>JavaScript Object Notation (JSON)</t>
  </si>
  <si>
    <t>Simple and popular format</t>
  </si>
  <si>
    <t>Used to exchange data over the APIs</t>
  </si>
  <si>
    <t>Microsoft Edge</t>
  </si>
  <si>
    <t>Chakra</t>
  </si>
  <si>
    <t>Mozilla Frirefox</t>
  </si>
  <si>
    <t>SpiderMonkey</t>
  </si>
  <si>
    <t>Google Chrome</t>
  </si>
  <si>
    <t>Environment Variables (dev.env, test.env)</t>
  </si>
  <si>
    <t>Bcrypt (User Password)</t>
  </si>
  <si>
    <t>JSON Web Tokens (JWT) Web Authentication</t>
  </si>
  <si>
    <t>So before Node.js, JavaScript just could not be used as a more general purpose programming language, it was limited to what the browser allowed it to do.</t>
  </si>
  <si>
    <t>So, for example, I could use JavaScript to add a click event to the button or to redirect a user to a different page.</t>
  </si>
  <si>
    <t>All of these are things that other programming languages can do without any problem.</t>
  </si>
  <si>
    <t>But there was no way to use the JavaScript programming language outside of the browser to build things like Web servers that could access the file system and connect to databases.</t>
  </si>
  <si>
    <t>All of this ended up changing with the introduction of node.js</t>
  </si>
  <si>
    <t>With node.js, JavaScript developers could now use JavaScript on the server side so they could use the same JavaScript programming language</t>
  </si>
  <si>
    <t xml:space="preserve"> to create Web servers, command line interfaces and application back ends.</t>
  </si>
  <si>
    <t>Node.js uses an event driven, not a blocking I/O model that makes it lightweight and efficient.</t>
  </si>
  <si>
    <t>Now, let's just focus on non blocking.</t>
  </si>
  <si>
    <t>I/O what exactly is, I/O stands for input output and node.js application is going to use I/O anytime it's trying to communicate with the outside world.</t>
  </si>
  <si>
    <t>So if your node.js app needs to communicate with the machine it's running on that I/O for example, reading some data from a file on the file system.</t>
  </si>
  <si>
    <t>If your node.js app needs to communicate with some other server, that's I/O as well.</t>
  </si>
  <si>
    <t>For example, querying a database to fetch some records for a given user, that's going to be an I/O operation and an I/O operations take time now with node.js we get non blocking IO.</t>
  </si>
  <si>
    <t>That means that well, your node.js application is waiting for a response, let's say a response from that database.</t>
  </si>
  <si>
    <t>It can do other things. It can continue to process other code and make other requests.</t>
  </si>
  <si>
    <r>
      <t xml:space="preserve">When </t>
    </r>
    <r>
      <rPr>
        <b/>
        <sz val="11"/>
        <color theme="1"/>
        <rFont val="Calibri"/>
        <family val="2"/>
        <scheme val="minor"/>
      </rPr>
      <t>const app = express()</t>
    </r>
    <r>
      <rPr>
        <sz val="11"/>
        <color theme="1"/>
        <rFont val="Calibri"/>
        <family val="2"/>
        <scheme val="minor"/>
      </rPr>
      <t xml:space="preserve"> is called, an app object is returned. Think of this as the </t>
    </r>
    <r>
      <rPr>
        <b/>
        <sz val="11"/>
        <color theme="1"/>
        <rFont val="Calibri"/>
        <family val="2"/>
        <scheme val="minor"/>
      </rPr>
      <t>main app</t>
    </r>
    <r>
      <rPr>
        <sz val="11"/>
        <color theme="1"/>
        <rFont val="Calibri"/>
        <family val="2"/>
        <scheme val="minor"/>
      </rPr>
      <t>.</t>
    </r>
  </si>
  <si>
    <r>
      <t xml:space="preserve">When </t>
    </r>
    <r>
      <rPr>
        <b/>
        <sz val="11"/>
        <color theme="1"/>
        <rFont val="Calibri"/>
        <family val="2"/>
        <scheme val="minor"/>
      </rPr>
      <t>const router = express.Router()</t>
    </r>
    <r>
      <rPr>
        <sz val="11"/>
        <color theme="1"/>
        <rFont val="Calibri"/>
        <family val="2"/>
        <scheme val="minor"/>
      </rPr>
      <t xml:space="preserve"> is called, a slightly different </t>
    </r>
    <r>
      <rPr>
        <b/>
        <sz val="11"/>
        <color theme="1"/>
        <rFont val="Calibri"/>
        <family val="2"/>
        <scheme val="minor"/>
      </rPr>
      <t>mini app</t>
    </r>
    <r>
      <rPr>
        <sz val="11"/>
        <color theme="1"/>
        <rFont val="Calibri"/>
        <family val="2"/>
        <scheme val="minor"/>
      </rPr>
      <t xml:space="preserve"> is returned. </t>
    </r>
  </si>
  <si>
    <r>
      <t xml:space="preserve">The idea behind the </t>
    </r>
    <r>
      <rPr>
        <b/>
        <sz val="11"/>
        <color theme="1"/>
        <rFont val="Calibri"/>
        <family val="2"/>
        <scheme val="minor"/>
      </rPr>
      <t>mini app</t>
    </r>
    <r>
      <rPr>
        <sz val="11"/>
        <color theme="1"/>
        <rFont val="Calibri"/>
        <family val="2"/>
        <scheme val="minor"/>
      </rPr>
      <t xml:space="preserve"> is that each route in your app can become quite complicated, and you'd benefit from moving all that code into a separate file. </t>
    </r>
  </si>
  <si>
    <r>
      <t xml:space="preserve">Each file's router becomes a </t>
    </r>
    <r>
      <rPr>
        <b/>
        <sz val="11"/>
        <color theme="1"/>
        <rFont val="Calibri"/>
        <family val="2"/>
        <scheme val="minor"/>
      </rPr>
      <t>mini app</t>
    </r>
    <r>
      <rPr>
        <sz val="11"/>
        <color theme="1"/>
        <rFont val="Calibri"/>
        <family val="2"/>
        <scheme val="minor"/>
      </rPr>
      <t xml:space="preserve">, which has a very similar structure to the </t>
    </r>
    <r>
      <rPr>
        <b/>
        <sz val="11"/>
        <color theme="1"/>
        <rFont val="Calibri"/>
        <family val="2"/>
        <scheme val="minor"/>
      </rPr>
      <t>main app</t>
    </r>
    <r>
      <rPr>
        <sz val="11"/>
        <color theme="1"/>
        <rFont val="Calibri"/>
        <family val="2"/>
        <scheme val="minor"/>
      </rPr>
      <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</si>
</sst>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b/>
      <u/>
      <sz val="11"/>
      <color theme="1"/>
      <name val="Calibri"/>
      <family val="2"/>
      <scheme val="minor"/>
    </font>
    <font>
      <u/>
      <sz val="11"/>
      <color theme="10"/>
      <name val="Calibri"/>
      <family val="2"/>
      <scheme val="minor"/>
    </font>
    <font>
      <b/>
      <u/>
      <sz val="14"/>
      <color theme="1"/>
      <name val="Calibri"/>
      <family val="2"/>
      <scheme val="minor"/>
    </font>
  </fonts>
  <fills count="2">
    <fill>
      <patternFill patternType="none"/>
    </fill>
    <fill>
      <patternFill patternType="gray125"/>
    </fill>
  </fills>
  <borders count="9">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
    <xf numFmtId="0" fontId="0" fillId="0" borderId="0"/>
    <xf numFmtId="0" fontId="3" fillId="0" borderId="0" applyNumberFormat="0" applyFill="0" applyBorder="0" applyAlignment="0" applyProtection="0"/>
  </cellStyleXfs>
  <cellXfs count="35">
    <xf numFmtId="0" fontId="0" fillId="0" borderId="0" xfId="0"/>
    <xf numFmtId="0" fontId="1" fillId="0" borderId="0" xfId="0" applyFont="1"/>
    <xf numFmtId="0" fontId="2" fillId="0" borderId="1" xfId="0" applyFont="1" applyBorder="1"/>
    <xf numFmtId="0" fontId="0" fillId="0" borderId="2" xfId="0" applyBorder="1"/>
    <xf numFmtId="0" fontId="0" fillId="0" borderId="3" xfId="0" applyBorder="1"/>
    <xf numFmtId="0" fontId="2" fillId="0" borderId="4" xfId="0" applyFont="1" applyBorder="1"/>
    <xf numFmtId="0" fontId="0" fillId="0" borderId="0" xfId="0" applyBorder="1"/>
    <xf numFmtId="0" fontId="0" fillId="0" borderId="5" xfId="0" applyBorder="1"/>
    <xf numFmtId="0" fontId="0" fillId="0" borderId="4" xfId="0" applyBorder="1"/>
    <xf numFmtId="0" fontId="0" fillId="0" borderId="7" xfId="0" applyBorder="1"/>
    <xf numFmtId="0" fontId="0" fillId="0" borderId="8" xfId="0" applyBorder="1"/>
    <xf numFmtId="0" fontId="1" fillId="0" borderId="6" xfId="0" applyFont="1" applyBorder="1"/>
    <xf numFmtId="0" fontId="0" fillId="0" borderId="0" xfId="0" applyFill="1" applyBorder="1"/>
    <xf numFmtId="0" fontId="1" fillId="0" borderId="0" xfId="0" applyFont="1" applyBorder="1"/>
    <xf numFmtId="0" fontId="1" fillId="0" borderId="0" xfId="0" applyFont="1" applyFill="1" applyBorder="1"/>
    <xf numFmtId="0" fontId="3" fillId="0" borderId="0" xfId="1"/>
    <xf numFmtId="0" fontId="1" fillId="0" borderId="0" xfId="0" quotePrefix="1" applyFont="1"/>
    <xf numFmtId="0" fontId="0" fillId="0" borderId="0" xfId="0" applyFont="1"/>
    <xf numFmtId="0" fontId="0" fillId="0" borderId="0" xfId="0" quotePrefix="1"/>
    <xf numFmtId="0" fontId="1" fillId="0" borderId="1" xfId="0" applyFont="1" applyBorder="1"/>
    <xf numFmtId="0" fontId="0" fillId="0" borderId="2" xfId="0" quotePrefix="1" applyBorder="1"/>
    <xf numFmtId="0" fontId="1" fillId="0" borderId="2" xfId="0" applyFont="1" applyBorder="1"/>
    <xf numFmtId="0" fontId="1" fillId="0" borderId="3" xfId="0" applyFont="1" applyBorder="1"/>
    <xf numFmtId="0" fontId="0" fillId="0" borderId="6" xfId="0" applyBorder="1"/>
    <xf numFmtId="0" fontId="0" fillId="0" borderId="7" xfId="0" quotePrefix="1" applyBorder="1"/>
    <xf numFmtId="0" fontId="1" fillId="0" borderId="8" xfId="0" applyFont="1" applyBorder="1"/>
    <xf numFmtId="0" fontId="2" fillId="0" borderId="0" xfId="0" applyFont="1"/>
    <xf numFmtId="0" fontId="1" fillId="0" borderId="4" xfId="0" applyFont="1" applyBorder="1"/>
    <xf numFmtId="0" fontId="0" fillId="0" borderId="0" xfId="0" quotePrefix="1" applyBorder="1"/>
    <xf numFmtId="0" fontId="0" fillId="0" borderId="0" xfId="0" quotePrefix="1" applyFill="1" applyBorder="1"/>
    <xf numFmtId="0" fontId="0" fillId="0" borderId="7" xfId="0" applyFill="1" applyBorder="1"/>
    <xf numFmtId="0" fontId="1" fillId="0" borderId="1" xfId="0" applyFont="1" applyFill="1" applyBorder="1"/>
    <xf numFmtId="0" fontId="1" fillId="0" borderId="4" xfId="0" applyFont="1" applyFill="1" applyBorder="1"/>
    <xf numFmtId="0" fontId="1" fillId="0" borderId="6" xfId="0" applyFont="1" applyFill="1" applyBorder="1"/>
    <xf numFmtId="0" fontId="4" fillId="0" borderId="0" xfId="0" applyFont="1"/>
  </cellXfs>
  <cellStyles count="2">
    <cellStyle name="Hyperlink" xfId="1" builtinId="8"/>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14</xdr:col>
      <xdr:colOff>49389</xdr:colOff>
      <xdr:row>69</xdr:row>
      <xdr:rowOff>0</xdr:rowOff>
    </xdr:from>
    <xdr:to>
      <xdr:col>24</xdr:col>
      <xdr:colOff>33162</xdr:colOff>
      <xdr:row>93</xdr:row>
      <xdr:rowOff>146051</xdr:rowOff>
    </xdr:to>
    <xdr:pic>
      <xdr:nvPicPr>
        <xdr:cNvPr id="2" name="Picture 1" descr="0*GLhhuxHI3I0tnvdN (638×479)">
          <a:extLst>
            <a:ext uri="{FF2B5EF4-FFF2-40B4-BE49-F238E27FC236}">
              <a16:creationId xmlns:a16="http://schemas.microsoft.com/office/drawing/2014/main" id="{CB578C34-525B-4B79-9A26-92856A84BF4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20945" y="10371667"/>
          <a:ext cx="6051550" cy="454871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api.weatherstack.com/current?access_key=05e7ec2d37cef0162ff381ae61bb180b&amp;query=37.8267,-122.423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757BD0-4D30-40BC-9BDB-86FD24824C2C}">
  <dimension ref="B2:R131"/>
  <sheetViews>
    <sheetView showGridLines="0" tabSelected="1" zoomScale="90" zoomScaleNormal="90" workbookViewId="0">
      <selection activeCell="L10" sqref="L10"/>
    </sheetView>
  </sheetViews>
  <sheetFormatPr defaultRowHeight="14.5" x14ac:dyDescent="0.35"/>
  <cols>
    <col min="1" max="1" width="2.6328125" customWidth="1"/>
  </cols>
  <sheetData>
    <row r="2" spans="2:5" ht="18.5" x14ac:dyDescent="0.45">
      <c r="B2" s="34" t="s">
        <v>0</v>
      </c>
    </row>
    <row r="3" spans="2:5" x14ac:dyDescent="0.35">
      <c r="C3" s="1" t="s">
        <v>4</v>
      </c>
      <c r="D3" t="s">
        <v>5</v>
      </c>
    </row>
    <row r="5" spans="2:5" x14ac:dyDescent="0.35">
      <c r="C5" s="1" t="s">
        <v>0</v>
      </c>
      <c r="D5" t="s">
        <v>205</v>
      </c>
    </row>
    <row r="6" spans="2:5" x14ac:dyDescent="0.35">
      <c r="E6" t="s">
        <v>2</v>
      </c>
    </row>
    <row r="7" spans="2:5" x14ac:dyDescent="0.35">
      <c r="D7" t="s">
        <v>204</v>
      </c>
    </row>
    <row r="8" spans="2:5" x14ac:dyDescent="0.35">
      <c r="D8" t="s">
        <v>155</v>
      </c>
    </row>
    <row r="10" spans="2:5" x14ac:dyDescent="0.35">
      <c r="B10" s="26" t="s">
        <v>156</v>
      </c>
    </row>
    <row r="11" spans="2:5" x14ac:dyDescent="0.35">
      <c r="C11" t="s">
        <v>159</v>
      </c>
    </row>
    <row r="13" spans="2:5" x14ac:dyDescent="0.35">
      <c r="B13" s="1" t="s">
        <v>157</v>
      </c>
      <c r="C13" t="s">
        <v>158</v>
      </c>
    </row>
    <row r="15" spans="2:5" x14ac:dyDescent="0.35">
      <c r="B15" s="1" t="s">
        <v>9</v>
      </c>
    </row>
    <row r="16" spans="2:5" x14ac:dyDescent="0.35">
      <c r="C16" t="s">
        <v>8</v>
      </c>
    </row>
    <row r="18" spans="2:17" x14ac:dyDescent="0.35">
      <c r="B18" s="26" t="s">
        <v>309</v>
      </c>
    </row>
    <row r="19" spans="2:17" x14ac:dyDescent="0.35">
      <c r="B19" s="26"/>
      <c r="C19" t="s">
        <v>310</v>
      </c>
    </row>
    <row r="20" spans="2:17" x14ac:dyDescent="0.35">
      <c r="B20" s="26"/>
      <c r="C20" t="s">
        <v>311</v>
      </c>
    </row>
    <row r="22" spans="2:17" x14ac:dyDescent="0.35">
      <c r="B22" s="19" t="s">
        <v>312</v>
      </c>
      <c r="C22" s="3"/>
      <c r="D22" s="3" t="s">
        <v>313</v>
      </c>
      <c r="E22" s="4"/>
    </row>
    <row r="23" spans="2:17" x14ac:dyDescent="0.35">
      <c r="B23" s="27" t="s">
        <v>314</v>
      </c>
      <c r="D23" t="s">
        <v>315</v>
      </c>
      <c r="E23" s="7"/>
    </row>
    <row r="24" spans="2:17" x14ac:dyDescent="0.35">
      <c r="B24" s="11" t="s">
        <v>316</v>
      </c>
      <c r="C24" s="9"/>
      <c r="D24" s="9" t="s">
        <v>157</v>
      </c>
      <c r="E24" s="10"/>
    </row>
    <row r="26" spans="2:17" x14ac:dyDescent="0.35">
      <c r="B26" s="2" t="s">
        <v>28</v>
      </c>
      <c r="C26" s="3"/>
      <c r="D26" s="3"/>
      <c r="E26" s="3"/>
      <c r="F26" s="3"/>
      <c r="G26" s="3"/>
      <c r="H26" s="3"/>
      <c r="I26" s="3"/>
      <c r="J26" s="3"/>
      <c r="K26" s="3"/>
      <c r="L26" s="3"/>
      <c r="M26" s="3"/>
      <c r="N26" s="4"/>
      <c r="P26" s="26" t="s">
        <v>161</v>
      </c>
    </row>
    <row r="27" spans="2:17" x14ac:dyDescent="0.35">
      <c r="B27" s="5"/>
      <c r="C27" s="13" t="s">
        <v>30</v>
      </c>
      <c r="D27" s="6" t="s">
        <v>34</v>
      </c>
      <c r="E27" s="6"/>
      <c r="F27" s="6"/>
      <c r="G27" s="6"/>
      <c r="H27" s="6"/>
      <c r="I27" s="6"/>
      <c r="J27" s="6"/>
      <c r="K27" s="6"/>
      <c r="L27" s="6"/>
      <c r="M27" s="6"/>
      <c r="N27" s="7"/>
      <c r="Q27" t="s">
        <v>162</v>
      </c>
    </row>
    <row r="28" spans="2:17" x14ac:dyDescent="0.35">
      <c r="B28" s="5"/>
      <c r="C28" s="13"/>
      <c r="D28" s="6" t="s">
        <v>35</v>
      </c>
      <c r="E28" s="6"/>
      <c r="F28" s="6"/>
      <c r="G28" s="6"/>
      <c r="H28" s="6"/>
      <c r="I28" s="6"/>
      <c r="J28" s="6"/>
      <c r="K28" s="6"/>
      <c r="L28" s="6"/>
      <c r="M28" s="6"/>
      <c r="N28" s="7"/>
      <c r="Q28" t="s">
        <v>163</v>
      </c>
    </row>
    <row r="29" spans="2:17" x14ac:dyDescent="0.35">
      <c r="B29" s="5"/>
      <c r="C29" s="13" t="s">
        <v>31</v>
      </c>
      <c r="D29" s="6"/>
      <c r="E29" s="6"/>
      <c r="F29" s="6"/>
      <c r="G29" s="6"/>
      <c r="H29" s="6"/>
      <c r="I29" s="6"/>
      <c r="J29" s="6"/>
      <c r="K29" s="6"/>
      <c r="L29" s="6"/>
      <c r="M29" s="6"/>
      <c r="N29" s="7"/>
      <c r="Q29" t="s">
        <v>164</v>
      </c>
    </row>
    <row r="30" spans="2:17" x14ac:dyDescent="0.35">
      <c r="B30" s="5"/>
      <c r="C30" s="13"/>
      <c r="D30" s="6" t="s">
        <v>40</v>
      </c>
      <c r="E30" s="6"/>
      <c r="F30" s="6"/>
      <c r="G30" s="6"/>
      <c r="H30" s="6"/>
      <c r="I30" s="6"/>
      <c r="J30" s="6"/>
      <c r="K30" s="6"/>
      <c r="L30" s="6"/>
      <c r="M30" s="6"/>
      <c r="N30" s="7"/>
    </row>
    <row r="31" spans="2:17" x14ac:dyDescent="0.35">
      <c r="B31" s="5"/>
      <c r="C31" s="14" t="s">
        <v>33</v>
      </c>
      <c r="D31" s="6"/>
      <c r="E31" s="6"/>
      <c r="F31" s="6"/>
      <c r="G31" s="6"/>
      <c r="H31" s="6"/>
      <c r="I31" s="6"/>
      <c r="J31" s="6"/>
      <c r="K31" s="6"/>
      <c r="L31" s="6"/>
      <c r="M31" s="6"/>
      <c r="N31" s="7"/>
      <c r="P31" s="26" t="s">
        <v>165</v>
      </c>
    </row>
    <row r="32" spans="2:17" x14ac:dyDescent="0.35">
      <c r="B32" s="5"/>
      <c r="C32" s="14"/>
      <c r="D32" s="12" t="s">
        <v>187</v>
      </c>
      <c r="E32" s="6"/>
      <c r="F32" s="6"/>
      <c r="G32" s="6"/>
      <c r="H32" s="6"/>
      <c r="I32" s="6"/>
      <c r="J32" s="6"/>
      <c r="K32" s="6"/>
      <c r="L32" s="6"/>
      <c r="M32" s="6"/>
      <c r="N32" s="7"/>
      <c r="Q32" t="s">
        <v>166</v>
      </c>
    </row>
    <row r="33" spans="2:18" x14ac:dyDescent="0.35">
      <c r="B33" s="5"/>
      <c r="C33" s="14"/>
      <c r="D33" s="6" t="s">
        <v>42</v>
      </c>
      <c r="E33" s="6"/>
      <c r="F33" s="6"/>
      <c r="G33" s="6"/>
      <c r="H33" s="6"/>
      <c r="I33" s="6"/>
      <c r="J33" s="6"/>
      <c r="K33" s="6"/>
      <c r="L33" s="6"/>
      <c r="M33" s="6"/>
      <c r="N33" s="7"/>
      <c r="Q33" t="s">
        <v>167</v>
      </c>
    </row>
    <row r="34" spans="2:18" x14ac:dyDescent="0.35">
      <c r="B34" s="5"/>
      <c r="C34" s="14"/>
      <c r="D34" s="6" t="s">
        <v>43</v>
      </c>
      <c r="E34" s="6"/>
      <c r="F34" s="6"/>
      <c r="G34" s="6"/>
      <c r="H34" s="6"/>
      <c r="I34" s="6"/>
      <c r="J34" s="6"/>
      <c r="K34" s="6"/>
      <c r="L34" s="6"/>
      <c r="M34" s="6"/>
      <c r="N34" s="7"/>
      <c r="Q34" t="s">
        <v>168</v>
      </c>
    </row>
    <row r="35" spans="2:18" x14ac:dyDescent="0.35">
      <c r="B35" s="5"/>
      <c r="C35" s="14" t="s">
        <v>32</v>
      </c>
      <c r="D35" s="6"/>
      <c r="E35" s="6"/>
      <c r="F35" s="6"/>
      <c r="G35" s="6"/>
      <c r="H35" s="6"/>
      <c r="I35" s="6"/>
      <c r="J35" s="6"/>
      <c r="K35" s="6"/>
      <c r="L35" s="6"/>
      <c r="M35" s="6"/>
      <c r="N35" s="7"/>
    </row>
    <row r="36" spans="2:18" x14ac:dyDescent="0.35">
      <c r="B36" s="5"/>
      <c r="C36" s="6"/>
      <c r="D36" s="12" t="s">
        <v>41</v>
      </c>
      <c r="E36" s="6"/>
      <c r="F36" s="6"/>
      <c r="G36" s="6"/>
      <c r="H36" s="6"/>
      <c r="I36" s="6"/>
      <c r="J36" s="6"/>
      <c r="K36" s="6"/>
      <c r="L36" s="6"/>
      <c r="M36" s="6"/>
      <c r="N36" s="7"/>
      <c r="P36" s="26" t="s">
        <v>169</v>
      </c>
    </row>
    <row r="37" spans="2:18" x14ac:dyDescent="0.35">
      <c r="B37" s="8"/>
      <c r="C37" s="6"/>
      <c r="D37" s="6"/>
      <c r="E37" s="6"/>
      <c r="F37" s="6"/>
      <c r="G37" s="6"/>
      <c r="H37" s="6"/>
      <c r="I37" s="6"/>
      <c r="J37" s="6"/>
      <c r="K37" s="6"/>
      <c r="L37" s="6"/>
      <c r="M37" s="6"/>
      <c r="N37" s="7"/>
      <c r="Q37" t="s">
        <v>170</v>
      </c>
    </row>
    <row r="38" spans="2:18" x14ac:dyDescent="0.35">
      <c r="B38" s="5" t="s">
        <v>3</v>
      </c>
      <c r="C38" s="6"/>
      <c r="D38" s="12" t="s">
        <v>160</v>
      </c>
      <c r="E38" s="6"/>
      <c r="F38" s="6"/>
      <c r="G38" s="6"/>
      <c r="H38" s="6"/>
      <c r="I38" s="6"/>
      <c r="J38" s="6"/>
      <c r="K38" s="6"/>
      <c r="L38" s="6"/>
      <c r="M38" s="6"/>
      <c r="N38" s="7"/>
      <c r="Q38" t="s">
        <v>171</v>
      </c>
    </row>
    <row r="39" spans="2:18" x14ac:dyDescent="0.35">
      <c r="B39" s="5"/>
      <c r="D39" s="6" t="s">
        <v>188</v>
      </c>
      <c r="E39" s="6"/>
      <c r="F39" s="6"/>
      <c r="G39" s="6"/>
      <c r="H39" s="6"/>
      <c r="I39" s="6"/>
      <c r="J39" s="6"/>
      <c r="K39" s="6"/>
      <c r="L39" s="6"/>
      <c r="M39" s="6"/>
      <c r="N39" s="7"/>
    </row>
    <row r="40" spans="2:18" x14ac:dyDescent="0.35">
      <c r="B40" s="8"/>
      <c r="D40" s="6" t="s">
        <v>189</v>
      </c>
      <c r="E40" s="6"/>
      <c r="F40" s="6"/>
      <c r="G40" s="6"/>
      <c r="H40" s="6"/>
      <c r="I40" s="6"/>
      <c r="J40" s="6"/>
      <c r="K40" s="6"/>
      <c r="L40" s="6"/>
      <c r="M40" s="6"/>
      <c r="N40" s="7"/>
      <c r="P40" s="26" t="s">
        <v>172</v>
      </c>
    </row>
    <row r="41" spans="2:18" x14ac:dyDescent="0.35">
      <c r="B41" s="8"/>
      <c r="C41" s="6"/>
      <c r="D41" s="6"/>
      <c r="E41" s="6"/>
      <c r="F41" s="6"/>
      <c r="G41" s="6"/>
      <c r="H41" s="6"/>
      <c r="I41" s="6"/>
      <c r="J41" s="6"/>
      <c r="K41" s="6"/>
      <c r="L41" s="6"/>
      <c r="M41" s="6"/>
      <c r="N41" s="7"/>
      <c r="Q41" t="s">
        <v>173</v>
      </c>
    </row>
    <row r="42" spans="2:18" x14ac:dyDescent="0.35">
      <c r="B42" s="5" t="s">
        <v>29</v>
      </c>
      <c r="C42" s="6"/>
      <c r="D42" s="6"/>
      <c r="E42" s="6"/>
      <c r="F42" s="6"/>
      <c r="G42" s="6"/>
      <c r="H42" s="6"/>
      <c r="I42" s="6"/>
      <c r="J42" s="6"/>
      <c r="K42" s="6"/>
      <c r="L42" s="6"/>
      <c r="M42" s="6"/>
      <c r="N42" s="7"/>
    </row>
    <row r="43" spans="2:18" x14ac:dyDescent="0.35">
      <c r="B43" s="5"/>
      <c r="D43" s="6" t="s">
        <v>38</v>
      </c>
      <c r="E43" s="6"/>
      <c r="F43" s="6"/>
      <c r="G43" s="6"/>
      <c r="H43" s="6"/>
      <c r="I43" s="6"/>
      <c r="J43" s="6"/>
      <c r="K43" s="6"/>
      <c r="L43" s="6"/>
      <c r="M43" s="6"/>
      <c r="N43" s="7"/>
      <c r="R43" t="s">
        <v>174</v>
      </c>
    </row>
    <row r="44" spans="2:18" x14ac:dyDescent="0.35">
      <c r="B44" s="5"/>
      <c r="D44" s="6"/>
      <c r="E44" s="6" t="s">
        <v>39</v>
      </c>
      <c r="F44" s="6"/>
      <c r="G44" s="6"/>
      <c r="H44" s="6"/>
      <c r="I44" s="6"/>
      <c r="J44" s="6"/>
      <c r="K44" s="6"/>
      <c r="L44" s="6"/>
      <c r="M44" s="6"/>
      <c r="N44" s="7"/>
      <c r="P44" s="26" t="s">
        <v>175</v>
      </c>
    </row>
    <row r="45" spans="2:18" x14ac:dyDescent="0.35">
      <c r="B45" s="5"/>
      <c r="D45" s="6" t="s">
        <v>180</v>
      </c>
      <c r="E45" s="6"/>
      <c r="F45" s="6"/>
      <c r="G45" s="6"/>
      <c r="H45" s="6"/>
      <c r="I45" s="6"/>
      <c r="J45" s="6"/>
      <c r="K45" s="6"/>
      <c r="L45" s="6"/>
      <c r="M45" s="6"/>
      <c r="N45" s="7"/>
      <c r="Q45" t="s">
        <v>176</v>
      </c>
    </row>
    <row r="46" spans="2:18" x14ac:dyDescent="0.35">
      <c r="B46" s="8"/>
      <c r="C46" s="6"/>
      <c r="D46" s="6"/>
      <c r="E46" s="6"/>
      <c r="F46" s="6"/>
      <c r="G46" s="6"/>
      <c r="H46" s="6"/>
      <c r="I46" s="6"/>
      <c r="J46" s="6"/>
      <c r="K46" s="6"/>
      <c r="L46" s="6"/>
      <c r="M46" s="6"/>
      <c r="N46" s="7"/>
      <c r="Q46" t="s">
        <v>177</v>
      </c>
    </row>
    <row r="47" spans="2:18" x14ac:dyDescent="0.35">
      <c r="B47" s="5" t="s">
        <v>6</v>
      </c>
      <c r="C47" s="6"/>
      <c r="D47" s="6"/>
      <c r="E47" s="6"/>
      <c r="F47" s="6"/>
      <c r="G47" s="6"/>
      <c r="H47" s="6"/>
      <c r="I47" s="6"/>
      <c r="J47" s="6"/>
      <c r="K47" s="6"/>
      <c r="L47" s="6"/>
      <c r="M47" s="6"/>
      <c r="N47" s="7"/>
      <c r="Q47" t="s">
        <v>178</v>
      </c>
    </row>
    <row r="48" spans="2:18" x14ac:dyDescent="0.35">
      <c r="B48" s="5"/>
      <c r="C48" s="6" t="s">
        <v>7</v>
      </c>
      <c r="D48" s="6"/>
      <c r="E48" s="6"/>
      <c r="F48" s="6"/>
      <c r="G48" s="6"/>
      <c r="H48" s="6"/>
      <c r="I48" s="6"/>
      <c r="J48" s="6"/>
      <c r="K48" s="6"/>
      <c r="L48" s="6"/>
      <c r="M48" s="6"/>
      <c r="N48" s="7"/>
      <c r="Q48" t="s">
        <v>179</v>
      </c>
    </row>
    <row r="49" spans="2:17" x14ac:dyDescent="0.35">
      <c r="B49" s="11"/>
      <c r="C49" s="9" t="s">
        <v>113</v>
      </c>
      <c r="D49" s="9"/>
      <c r="E49" s="9"/>
      <c r="F49" s="9"/>
      <c r="G49" s="9"/>
      <c r="H49" s="9"/>
      <c r="I49" s="9"/>
      <c r="J49" s="9"/>
      <c r="K49" s="9"/>
      <c r="L49" s="9"/>
      <c r="M49" s="9"/>
      <c r="N49" s="10"/>
    </row>
    <row r="50" spans="2:17" x14ac:dyDescent="0.35">
      <c r="P50" s="26" t="s">
        <v>181</v>
      </c>
    </row>
    <row r="51" spans="2:17" x14ac:dyDescent="0.35">
      <c r="B51" s="1" t="s">
        <v>102</v>
      </c>
      <c r="Q51" s="17" t="s">
        <v>182</v>
      </c>
    </row>
    <row r="52" spans="2:17" x14ac:dyDescent="0.35">
      <c r="C52" s="1" t="s">
        <v>103</v>
      </c>
      <c r="F52" t="s">
        <v>49</v>
      </c>
      <c r="H52" t="s">
        <v>46</v>
      </c>
    </row>
    <row r="53" spans="2:17" x14ac:dyDescent="0.35">
      <c r="C53" s="1"/>
      <c r="H53" t="s">
        <v>50</v>
      </c>
      <c r="P53" s="26" t="s">
        <v>183</v>
      </c>
    </row>
    <row r="54" spans="2:17" x14ac:dyDescent="0.35">
      <c r="C54" s="1" t="s">
        <v>104</v>
      </c>
      <c r="H54" t="s">
        <v>47</v>
      </c>
      <c r="Q54" t="s">
        <v>184</v>
      </c>
    </row>
    <row r="55" spans="2:17" x14ac:dyDescent="0.35">
      <c r="C55" s="1"/>
      <c r="Q55" t="s">
        <v>185</v>
      </c>
    </row>
    <row r="56" spans="2:17" x14ac:dyDescent="0.35">
      <c r="C56" s="1" t="s">
        <v>105</v>
      </c>
      <c r="F56" s="1" t="s">
        <v>106</v>
      </c>
      <c r="H56" t="s">
        <v>305</v>
      </c>
      <c r="Q56" t="s">
        <v>186</v>
      </c>
    </row>
    <row r="57" spans="2:17" x14ac:dyDescent="0.35">
      <c r="C57" s="1"/>
      <c r="F57" t="s">
        <v>48</v>
      </c>
    </row>
    <row r="58" spans="2:17" x14ac:dyDescent="0.35">
      <c r="B58" s="1" t="s">
        <v>1</v>
      </c>
      <c r="P58" s="26" t="s">
        <v>197</v>
      </c>
    </row>
    <row r="59" spans="2:17" x14ac:dyDescent="0.35">
      <c r="B59" s="1"/>
      <c r="Q59" t="s">
        <v>198</v>
      </c>
    </row>
    <row r="60" spans="2:17" x14ac:dyDescent="0.35">
      <c r="B60" s="1" t="s">
        <v>14</v>
      </c>
      <c r="D60" t="s">
        <v>15</v>
      </c>
      <c r="Q60" t="s">
        <v>199</v>
      </c>
    </row>
    <row r="61" spans="2:17" x14ac:dyDescent="0.35">
      <c r="B61" s="1"/>
      <c r="D61" t="s">
        <v>26</v>
      </c>
      <c r="Q61" t="s">
        <v>200</v>
      </c>
    </row>
    <row r="62" spans="2:17" x14ac:dyDescent="0.35">
      <c r="Q62" t="s">
        <v>201</v>
      </c>
    </row>
    <row r="63" spans="2:17" x14ac:dyDescent="0.35">
      <c r="B63" s="1" t="s">
        <v>16</v>
      </c>
      <c r="D63" t="s">
        <v>17</v>
      </c>
      <c r="Q63" t="s">
        <v>202</v>
      </c>
    </row>
    <row r="64" spans="2:17" x14ac:dyDescent="0.35">
      <c r="B64" s="1" t="s">
        <v>18</v>
      </c>
      <c r="D64" t="s">
        <v>19</v>
      </c>
      <c r="Q64" t="s">
        <v>203</v>
      </c>
    </row>
    <row r="66" spans="2:6" x14ac:dyDescent="0.35">
      <c r="B66" s="1" t="s">
        <v>20</v>
      </c>
      <c r="D66" t="s">
        <v>108</v>
      </c>
    </row>
    <row r="68" spans="2:6" x14ac:dyDescent="0.35">
      <c r="B68" s="1" t="s">
        <v>58</v>
      </c>
      <c r="F68" t="s">
        <v>59</v>
      </c>
    </row>
    <row r="70" spans="2:6" x14ac:dyDescent="0.35">
      <c r="B70" s="1" t="s">
        <v>135</v>
      </c>
      <c r="D70" t="s">
        <v>143</v>
      </c>
    </row>
    <row r="71" spans="2:6" x14ac:dyDescent="0.35">
      <c r="B71" s="1"/>
      <c r="D71" t="s">
        <v>192</v>
      </c>
    </row>
    <row r="72" spans="2:6" x14ac:dyDescent="0.35">
      <c r="B72" s="1"/>
      <c r="D72" t="s">
        <v>193</v>
      </c>
    </row>
    <row r="74" spans="2:6" x14ac:dyDescent="0.35">
      <c r="D74" s="1" t="s">
        <v>137</v>
      </c>
    </row>
    <row r="75" spans="2:6" x14ac:dyDescent="0.35">
      <c r="D75" s="1"/>
      <c r="E75" t="s">
        <v>138</v>
      </c>
    </row>
    <row r="76" spans="2:6" x14ac:dyDescent="0.35">
      <c r="D76" s="1"/>
      <c r="F76" t="s">
        <v>144</v>
      </c>
    </row>
    <row r="77" spans="2:6" x14ac:dyDescent="0.35">
      <c r="D77" s="1"/>
    </row>
    <row r="78" spans="2:6" x14ac:dyDescent="0.35">
      <c r="B78" s="1" t="s">
        <v>131</v>
      </c>
      <c r="E78" t="s">
        <v>139</v>
      </c>
    </row>
    <row r="79" spans="2:6" x14ac:dyDescent="0.35">
      <c r="E79" s="18"/>
      <c r="F79" t="s">
        <v>142</v>
      </c>
    </row>
    <row r="80" spans="2:6" x14ac:dyDescent="0.35">
      <c r="E80" t="s">
        <v>145</v>
      </c>
    </row>
    <row r="82" spans="2:7" x14ac:dyDescent="0.35">
      <c r="C82" s="1" t="s">
        <v>132</v>
      </c>
      <c r="E82" t="s">
        <v>146</v>
      </c>
    </row>
    <row r="83" spans="2:7" x14ac:dyDescent="0.35">
      <c r="C83" s="1" t="s">
        <v>133</v>
      </c>
      <c r="E83" t="s">
        <v>134</v>
      </c>
    </row>
    <row r="85" spans="2:7" x14ac:dyDescent="0.35">
      <c r="C85" s="19" t="s">
        <v>147</v>
      </c>
      <c r="D85" s="20" t="s">
        <v>151</v>
      </c>
      <c r="E85" s="21" t="s">
        <v>148</v>
      </c>
      <c r="F85" s="20" t="s">
        <v>151</v>
      </c>
      <c r="G85" s="22" t="s">
        <v>149</v>
      </c>
    </row>
    <row r="86" spans="2:7" x14ac:dyDescent="0.35">
      <c r="C86" s="23"/>
      <c r="D86" s="9"/>
      <c r="E86" s="9"/>
      <c r="F86" s="24" t="s">
        <v>151</v>
      </c>
      <c r="G86" s="25" t="s">
        <v>150</v>
      </c>
    </row>
    <row r="89" spans="2:7" x14ac:dyDescent="0.35">
      <c r="B89" s="1" t="s">
        <v>136</v>
      </c>
      <c r="E89" t="s">
        <v>140</v>
      </c>
    </row>
    <row r="90" spans="2:7" x14ac:dyDescent="0.35">
      <c r="E90" t="s">
        <v>141</v>
      </c>
    </row>
    <row r="91" spans="2:7" x14ac:dyDescent="0.35">
      <c r="C91" s="1" t="s">
        <v>194</v>
      </c>
      <c r="E91" t="s">
        <v>195</v>
      </c>
    </row>
    <row r="92" spans="2:7" x14ac:dyDescent="0.35">
      <c r="E92" t="s">
        <v>196</v>
      </c>
    </row>
    <row r="94" spans="2:7" x14ac:dyDescent="0.35">
      <c r="B94" s="1" t="s">
        <v>152</v>
      </c>
    </row>
    <row r="95" spans="2:7" x14ac:dyDescent="0.35">
      <c r="C95" t="s">
        <v>153</v>
      </c>
    </row>
    <row r="96" spans="2:7" x14ac:dyDescent="0.35">
      <c r="D96" t="s">
        <v>154</v>
      </c>
    </row>
    <row r="98" spans="2:6" x14ac:dyDescent="0.35">
      <c r="B98" s="1" t="s">
        <v>206</v>
      </c>
      <c r="C98" s="1" t="s">
        <v>207</v>
      </c>
      <c r="E98" t="s">
        <v>209</v>
      </c>
    </row>
    <row r="99" spans="2:6" x14ac:dyDescent="0.35">
      <c r="C99" s="1" t="s">
        <v>208</v>
      </c>
    </row>
    <row r="101" spans="2:6" ht="18.5" x14ac:dyDescent="0.45">
      <c r="B101" s="34" t="s">
        <v>211</v>
      </c>
    </row>
    <row r="103" spans="2:6" x14ac:dyDescent="0.35">
      <c r="C103" s="1" t="s">
        <v>210</v>
      </c>
    </row>
    <row r="104" spans="2:6" x14ac:dyDescent="0.35">
      <c r="D104" t="s">
        <v>212</v>
      </c>
    </row>
    <row r="106" spans="2:6" x14ac:dyDescent="0.35">
      <c r="C106" s="1" t="s">
        <v>221</v>
      </c>
    </row>
    <row r="107" spans="2:6" x14ac:dyDescent="0.35">
      <c r="C107" s="19" t="s">
        <v>213</v>
      </c>
      <c r="D107" s="3" t="s">
        <v>214</v>
      </c>
      <c r="E107" s="20" t="s">
        <v>215</v>
      </c>
      <c r="F107" s="4"/>
    </row>
    <row r="108" spans="2:6" x14ac:dyDescent="0.35">
      <c r="C108" s="8"/>
      <c r="D108" s="6"/>
      <c r="E108" s="6"/>
      <c r="F108" s="7"/>
    </row>
    <row r="109" spans="2:6" x14ac:dyDescent="0.35">
      <c r="C109" s="27" t="s">
        <v>216</v>
      </c>
      <c r="D109" s="6" t="s">
        <v>217</v>
      </c>
      <c r="E109" s="28" t="s">
        <v>215</v>
      </c>
      <c r="F109" s="7"/>
    </row>
    <row r="110" spans="2:6" x14ac:dyDescent="0.35">
      <c r="C110" s="27" t="s">
        <v>216</v>
      </c>
      <c r="D110" s="6" t="s">
        <v>217</v>
      </c>
      <c r="E110" s="28" t="s">
        <v>218</v>
      </c>
      <c r="F110" s="7"/>
    </row>
    <row r="111" spans="2:6" x14ac:dyDescent="0.35">
      <c r="C111" s="8"/>
      <c r="D111" s="6"/>
      <c r="E111" s="6"/>
      <c r="F111" s="7"/>
    </row>
    <row r="112" spans="2:6" x14ac:dyDescent="0.35">
      <c r="C112" s="27" t="s">
        <v>219</v>
      </c>
      <c r="D112" s="12" t="s">
        <v>220</v>
      </c>
      <c r="E112" s="29" t="s">
        <v>218</v>
      </c>
      <c r="F112" s="7"/>
    </row>
    <row r="113" spans="3:12" x14ac:dyDescent="0.35">
      <c r="C113" s="8"/>
      <c r="D113" s="6"/>
      <c r="E113" s="6"/>
      <c r="F113" s="7"/>
    </row>
    <row r="114" spans="3:12" x14ac:dyDescent="0.35">
      <c r="C114" s="11" t="s">
        <v>223</v>
      </c>
      <c r="D114" s="9" t="s">
        <v>222</v>
      </c>
      <c r="E114" s="24" t="s">
        <v>218</v>
      </c>
      <c r="F114" s="10"/>
    </row>
    <row r="117" spans="3:12" x14ac:dyDescent="0.35">
      <c r="C117" s="1" t="s">
        <v>234</v>
      </c>
    </row>
    <row r="118" spans="3:12" x14ac:dyDescent="0.35">
      <c r="C118" s="19" t="s">
        <v>224</v>
      </c>
      <c r="D118" s="3"/>
      <c r="E118" s="3"/>
      <c r="F118" s="3"/>
      <c r="G118" s="3"/>
      <c r="H118" s="3" t="s">
        <v>225</v>
      </c>
      <c r="I118" s="3"/>
      <c r="J118" s="3"/>
      <c r="K118" s="3"/>
      <c r="L118" s="4"/>
    </row>
    <row r="119" spans="3:12" x14ac:dyDescent="0.35">
      <c r="C119" s="27" t="s">
        <v>226</v>
      </c>
      <c r="D119" s="6"/>
      <c r="E119" s="6"/>
      <c r="F119" s="6"/>
      <c r="G119" s="6"/>
      <c r="H119" s="6" t="s">
        <v>227</v>
      </c>
      <c r="I119" s="6"/>
      <c r="J119" s="6"/>
      <c r="K119" s="6"/>
      <c r="L119" s="7"/>
    </row>
    <row r="120" spans="3:12" x14ac:dyDescent="0.35">
      <c r="C120" s="27" t="s">
        <v>228</v>
      </c>
      <c r="D120" s="6"/>
      <c r="E120" s="6"/>
      <c r="F120" s="6"/>
      <c r="G120" s="6"/>
      <c r="H120" s="6" t="s">
        <v>230</v>
      </c>
      <c r="I120" s="6"/>
      <c r="J120" s="6"/>
      <c r="K120" s="6"/>
      <c r="L120" s="7"/>
    </row>
    <row r="121" spans="3:12" x14ac:dyDescent="0.35">
      <c r="C121" s="27" t="s">
        <v>233</v>
      </c>
      <c r="D121" s="6"/>
      <c r="E121" s="6"/>
      <c r="F121" s="6"/>
      <c r="G121" s="6"/>
      <c r="H121" s="6" t="s">
        <v>229</v>
      </c>
      <c r="I121" s="6"/>
      <c r="J121" s="6"/>
      <c r="K121" s="6"/>
      <c r="L121" s="7"/>
    </row>
    <row r="122" spans="3:12" x14ac:dyDescent="0.35">
      <c r="C122" s="27"/>
      <c r="D122" s="6"/>
      <c r="E122" s="6"/>
      <c r="F122" s="6"/>
      <c r="G122" s="6"/>
      <c r="H122" s="6"/>
      <c r="I122" s="6"/>
      <c r="J122" s="6"/>
      <c r="K122" s="6"/>
      <c r="L122" s="7"/>
    </row>
    <row r="123" spans="3:12" x14ac:dyDescent="0.35">
      <c r="C123" s="11" t="s">
        <v>231</v>
      </c>
      <c r="D123" s="9"/>
      <c r="E123" s="9"/>
      <c r="F123" s="9"/>
      <c r="G123" s="9"/>
      <c r="H123" s="30" t="s">
        <v>232</v>
      </c>
      <c r="I123" s="9"/>
      <c r="J123" s="9"/>
      <c r="K123" s="9"/>
      <c r="L123" s="10"/>
    </row>
    <row r="125" spans="3:12" x14ac:dyDescent="0.35">
      <c r="C125" s="14" t="s">
        <v>235</v>
      </c>
    </row>
    <row r="126" spans="3:12" x14ac:dyDescent="0.35">
      <c r="C126" s="31" t="s">
        <v>236</v>
      </c>
      <c r="D126" s="3"/>
      <c r="E126" s="3"/>
      <c r="F126" s="3"/>
      <c r="G126" s="3"/>
      <c r="H126" s="3"/>
      <c r="I126" s="3"/>
      <c r="J126" s="3"/>
      <c r="K126" s="3"/>
      <c r="L126" s="4"/>
    </row>
    <row r="127" spans="3:12" x14ac:dyDescent="0.35">
      <c r="C127" s="32" t="s">
        <v>237</v>
      </c>
      <c r="D127" s="6"/>
      <c r="E127" s="6"/>
      <c r="F127" s="6"/>
      <c r="G127" s="6"/>
      <c r="H127" s="6"/>
      <c r="I127" s="6"/>
      <c r="J127" s="6"/>
      <c r="K127" s="6"/>
      <c r="L127" s="7"/>
    </row>
    <row r="128" spans="3:12" x14ac:dyDescent="0.35">
      <c r="C128" s="32" t="s">
        <v>238</v>
      </c>
      <c r="D128" s="6"/>
      <c r="E128" s="6"/>
      <c r="F128" s="6"/>
      <c r="G128" s="6"/>
      <c r="H128" s="6"/>
      <c r="I128" s="6"/>
      <c r="J128" s="6"/>
      <c r="K128" s="6"/>
      <c r="L128" s="7"/>
    </row>
    <row r="129" spans="3:12" x14ac:dyDescent="0.35">
      <c r="C129" s="32" t="s">
        <v>239</v>
      </c>
      <c r="D129" s="6"/>
      <c r="E129" s="6"/>
      <c r="F129" s="6"/>
      <c r="G129" s="6"/>
      <c r="H129" s="6"/>
      <c r="I129" s="6"/>
      <c r="J129" s="6"/>
      <c r="K129" s="6"/>
      <c r="L129" s="7"/>
    </row>
    <row r="130" spans="3:12" x14ac:dyDescent="0.35">
      <c r="C130" s="8"/>
      <c r="D130" s="6"/>
      <c r="E130" s="6"/>
      <c r="F130" s="6"/>
      <c r="G130" s="6"/>
      <c r="H130" s="6"/>
      <c r="I130" s="6"/>
      <c r="J130" s="6"/>
      <c r="K130" s="6"/>
      <c r="L130" s="7"/>
    </row>
    <row r="131" spans="3:12" x14ac:dyDescent="0.35">
      <c r="C131" s="33" t="s">
        <v>240</v>
      </c>
      <c r="D131" s="9"/>
      <c r="E131" s="9"/>
      <c r="F131" s="9"/>
      <c r="G131" s="9"/>
      <c r="H131" s="9"/>
      <c r="I131" s="9"/>
      <c r="J131" s="9"/>
      <c r="K131" s="9"/>
      <c r="L131" s="10"/>
    </row>
  </sheetData>
  <conditionalFormatting sqref="P34:Q56 Q59:Q64">
    <cfRule type="duplicateValues" dxfId="0" priority="2"/>
  </conditionalFormatting>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EBDB1E-AC19-41B8-8E18-081E6B79602B}">
  <dimension ref="B2:D25"/>
  <sheetViews>
    <sheetView showGridLines="0" zoomScale="90" zoomScaleNormal="90" workbookViewId="0">
      <selection activeCell="H27" sqref="H27"/>
    </sheetView>
  </sheetViews>
  <sheetFormatPr defaultRowHeight="14.5" x14ac:dyDescent="0.35"/>
  <cols>
    <col min="1" max="1" width="2.6328125" customWidth="1"/>
  </cols>
  <sheetData>
    <row r="2" spans="2:4" ht="18.5" x14ac:dyDescent="0.45">
      <c r="B2" s="34" t="s">
        <v>0</v>
      </c>
    </row>
    <row r="3" spans="2:4" x14ac:dyDescent="0.35">
      <c r="C3" t="s">
        <v>320</v>
      </c>
    </row>
    <row r="4" spans="2:4" x14ac:dyDescent="0.35">
      <c r="C4" t="s">
        <v>321</v>
      </c>
    </row>
    <row r="5" spans="2:4" x14ac:dyDescent="0.35">
      <c r="C5" t="s">
        <v>323</v>
      </c>
    </row>
    <row r="6" spans="2:4" x14ac:dyDescent="0.35">
      <c r="C6" t="s">
        <v>322</v>
      </c>
    </row>
    <row r="7" spans="2:4" x14ac:dyDescent="0.35">
      <c r="C7" t="s">
        <v>324</v>
      </c>
    </row>
    <row r="8" spans="2:4" x14ac:dyDescent="0.35">
      <c r="C8" t="s">
        <v>325</v>
      </c>
    </row>
    <row r="9" spans="2:4" x14ac:dyDescent="0.35">
      <c r="D9" t="s">
        <v>326</v>
      </c>
    </row>
    <row r="11" spans="2:4" x14ac:dyDescent="0.35">
      <c r="C11" s="1" t="s">
        <v>3</v>
      </c>
    </row>
    <row r="12" spans="2:4" x14ac:dyDescent="0.35">
      <c r="D12" t="s">
        <v>327</v>
      </c>
    </row>
    <row r="13" spans="2:4" x14ac:dyDescent="0.35">
      <c r="D13" t="s">
        <v>328</v>
      </c>
    </row>
    <row r="14" spans="2:4" x14ac:dyDescent="0.35">
      <c r="D14" t="s">
        <v>329</v>
      </c>
    </row>
    <row r="15" spans="2:4" x14ac:dyDescent="0.35">
      <c r="D15" t="s">
        <v>330</v>
      </c>
    </row>
    <row r="16" spans="2:4" x14ac:dyDescent="0.35">
      <c r="D16" t="s">
        <v>331</v>
      </c>
    </row>
    <row r="17" spans="3:4" x14ac:dyDescent="0.35">
      <c r="D17" t="s">
        <v>332</v>
      </c>
    </row>
    <row r="18" spans="3:4" x14ac:dyDescent="0.35">
      <c r="D18" t="s">
        <v>333</v>
      </c>
    </row>
    <row r="19" spans="3:4" x14ac:dyDescent="0.35">
      <c r="D19" t="s">
        <v>334</v>
      </c>
    </row>
    <row r="22" spans="3:4" x14ac:dyDescent="0.35">
      <c r="C22" t="s">
        <v>335</v>
      </c>
    </row>
    <row r="23" spans="3:4" x14ac:dyDescent="0.35">
      <c r="C23" t="s">
        <v>336</v>
      </c>
    </row>
    <row r="24" spans="3:4" x14ac:dyDescent="0.35">
      <c r="C24" t="s">
        <v>337</v>
      </c>
    </row>
    <row r="25" spans="3:4" x14ac:dyDescent="0.35">
      <c r="C25" t="s">
        <v>338</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660E1B-4969-4808-AB09-7771B63D1B59}">
  <dimension ref="B2:I57"/>
  <sheetViews>
    <sheetView showGridLines="0" zoomScale="90" zoomScaleNormal="90" workbookViewId="0">
      <selection activeCell="G12" sqref="G12"/>
    </sheetView>
  </sheetViews>
  <sheetFormatPr defaultRowHeight="14.5" x14ac:dyDescent="0.35"/>
  <cols>
    <col min="1" max="1" width="2.6328125" customWidth="1"/>
  </cols>
  <sheetData>
    <row r="2" spans="2:4" ht="18.5" x14ac:dyDescent="0.45">
      <c r="B2" s="34" t="s">
        <v>306</v>
      </c>
    </row>
    <row r="3" spans="2:4" x14ac:dyDescent="0.35">
      <c r="B3" s="1" t="s">
        <v>298</v>
      </c>
    </row>
    <row r="4" spans="2:4" x14ac:dyDescent="0.35">
      <c r="B4" s="1"/>
    </row>
    <row r="5" spans="2:4" x14ac:dyDescent="0.35">
      <c r="B5" s="1"/>
      <c r="C5" s="1" t="s">
        <v>299</v>
      </c>
    </row>
    <row r="6" spans="2:4" x14ac:dyDescent="0.35">
      <c r="B6" s="1"/>
      <c r="D6" t="s">
        <v>300</v>
      </c>
    </row>
    <row r="7" spans="2:4" x14ac:dyDescent="0.35">
      <c r="B7" s="1"/>
    </row>
    <row r="8" spans="2:4" x14ac:dyDescent="0.35">
      <c r="B8" s="1" t="s">
        <v>301</v>
      </c>
    </row>
    <row r="9" spans="2:4" x14ac:dyDescent="0.35">
      <c r="B9" s="1"/>
    </row>
    <row r="10" spans="2:4" x14ac:dyDescent="0.35">
      <c r="B10" s="1"/>
      <c r="C10" s="1" t="s">
        <v>299</v>
      </c>
    </row>
    <row r="11" spans="2:4" x14ac:dyDescent="0.35">
      <c r="B11" s="1"/>
      <c r="C11" s="1"/>
      <c r="D11" t="s">
        <v>302</v>
      </c>
    </row>
    <row r="12" spans="2:4" x14ac:dyDescent="0.35">
      <c r="B12" s="1"/>
      <c r="C12" s="1"/>
    </row>
    <row r="13" spans="2:4" x14ac:dyDescent="0.35">
      <c r="B13" s="1" t="s">
        <v>251</v>
      </c>
    </row>
    <row r="14" spans="2:4" x14ac:dyDescent="0.35">
      <c r="B14" s="1"/>
      <c r="C14" t="s">
        <v>51</v>
      </c>
    </row>
    <row r="15" spans="2:4" x14ac:dyDescent="0.35">
      <c r="C15" t="s">
        <v>244</v>
      </c>
    </row>
    <row r="16" spans="2:4" x14ac:dyDescent="0.35">
      <c r="D16" t="s">
        <v>245</v>
      </c>
    </row>
    <row r="17" spans="3:9" x14ac:dyDescent="0.35">
      <c r="D17" t="s">
        <v>247</v>
      </c>
    </row>
    <row r="19" spans="3:9" x14ac:dyDescent="0.35">
      <c r="C19" t="s">
        <v>241</v>
      </c>
      <c r="I19" t="s">
        <v>250</v>
      </c>
    </row>
    <row r="20" spans="3:9" x14ac:dyDescent="0.35">
      <c r="C20" t="s">
        <v>242</v>
      </c>
      <c r="I20" t="s">
        <v>252</v>
      </c>
    </row>
    <row r="21" spans="3:9" x14ac:dyDescent="0.35">
      <c r="I21" t="s">
        <v>249</v>
      </c>
    </row>
    <row r="22" spans="3:9" x14ac:dyDescent="0.35">
      <c r="C22" t="s">
        <v>318</v>
      </c>
      <c r="I22" t="s">
        <v>243</v>
      </c>
    </row>
    <row r="23" spans="3:9" x14ac:dyDescent="0.35">
      <c r="C23" t="s">
        <v>319</v>
      </c>
      <c r="I23" t="s">
        <v>248</v>
      </c>
    </row>
    <row r="24" spans="3:9" x14ac:dyDescent="0.35">
      <c r="I24" t="s">
        <v>246</v>
      </c>
    </row>
    <row r="25" spans="3:9" x14ac:dyDescent="0.35">
      <c r="C25" t="s">
        <v>271</v>
      </c>
    </row>
    <row r="26" spans="3:9" x14ac:dyDescent="0.35">
      <c r="C26" t="s">
        <v>317</v>
      </c>
    </row>
    <row r="28" spans="3:9" x14ac:dyDescent="0.35">
      <c r="C28" t="s">
        <v>253</v>
      </c>
      <c r="G28" t="s">
        <v>254</v>
      </c>
    </row>
    <row r="29" spans="3:9" x14ac:dyDescent="0.35">
      <c r="D29" t="s">
        <v>262</v>
      </c>
      <c r="G29" t="s">
        <v>255</v>
      </c>
    </row>
    <row r="30" spans="3:9" x14ac:dyDescent="0.35">
      <c r="D30" t="s">
        <v>261</v>
      </c>
      <c r="G30" t="s">
        <v>256</v>
      </c>
    </row>
    <row r="31" spans="3:9" x14ac:dyDescent="0.35">
      <c r="D31" t="s">
        <v>264</v>
      </c>
      <c r="H31" t="s">
        <v>257</v>
      </c>
    </row>
    <row r="32" spans="3:9" x14ac:dyDescent="0.35">
      <c r="D32" t="s">
        <v>265</v>
      </c>
      <c r="H32" t="s">
        <v>258</v>
      </c>
    </row>
    <row r="33" spans="2:8" x14ac:dyDescent="0.35">
      <c r="H33" t="s">
        <v>259</v>
      </c>
    </row>
    <row r="34" spans="2:8" x14ac:dyDescent="0.35">
      <c r="G34" t="s">
        <v>260</v>
      </c>
    </row>
    <row r="35" spans="2:8" x14ac:dyDescent="0.35">
      <c r="C35" t="s">
        <v>263</v>
      </c>
    </row>
    <row r="36" spans="2:8" x14ac:dyDescent="0.35">
      <c r="C36" t="s">
        <v>266</v>
      </c>
    </row>
    <row r="38" spans="2:8" x14ac:dyDescent="0.35">
      <c r="B38" s="1" t="s">
        <v>267</v>
      </c>
    </row>
    <row r="39" spans="2:8" x14ac:dyDescent="0.35">
      <c r="C39" t="s">
        <v>268</v>
      </c>
    </row>
    <row r="40" spans="2:8" x14ac:dyDescent="0.35">
      <c r="D40" t="s">
        <v>269</v>
      </c>
    </row>
    <row r="41" spans="2:8" x14ac:dyDescent="0.35">
      <c r="D41" t="s">
        <v>270</v>
      </c>
    </row>
    <row r="42" spans="2:8" x14ac:dyDescent="0.35">
      <c r="C42" t="s">
        <v>278</v>
      </c>
    </row>
    <row r="43" spans="2:8" x14ac:dyDescent="0.35">
      <c r="C43" s="1" t="s">
        <v>106</v>
      </c>
    </row>
    <row r="44" spans="2:8" x14ac:dyDescent="0.35">
      <c r="B44" s="1"/>
      <c r="D44" t="s">
        <v>285</v>
      </c>
    </row>
    <row r="45" spans="2:8" x14ac:dyDescent="0.35">
      <c r="B45" s="1"/>
      <c r="E45" t="s">
        <v>286</v>
      </c>
      <c r="G45" t="s">
        <v>289</v>
      </c>
    </row>
    <row r="46" spans="2:8" x14ac:dyDescent="0.35">
      <c r="B46" s="1"/>
      <c r="E46" t="s">
        <v>287</v>
      </c>
      <c r="G46" t="s">
        <v>290</v>
      </c>
    </row>
    <row r="47" spans="2:8" x14ac:dyDescent="0.35">
      <c r="B47" s="1"/>
      <c r="E47" t="s">
        <v>288</v>
      </c>
      <c r="G47" t="s">
        <v>291</v>
      </c>
    </row>
    <row r="48" spans="2:8" x14ac:dyDescent="0.35">
      <c r="B48" s="1"/>
      <c r="E48" t="s">
        <v>294</v>
      </c>
      <c r="G48" t="s">
        <v>292</v>
      </c>
    </row>
    <row r="49" spans="2:7" x14ac:dyDescent="0.35">
      <c r="B49" s="1"/>
      <c r="E49" t="s">
        <v>295</v>
      </c>
      <c r="G49" t="s">
        <v>293</v>
      </c>
    </row>
    <row r="50" spans="2:7" x14ac:dyDescent="0.35">
      <c r="E50" t="s">
        <v>296</v>
      </c>
    </row>
    <row r="51" spans="2:7" x14ac:dyDescent="0.35">
      <c r="C51" s="1" t="s">
        <v>297</v>
      </c>
    </row>
    <row r="52" spans="2:7" x14ac:dyDescent="0.35">
      <c r="D52" t="s">
        <v>279</v>
      </c>
    </row>
    <row r="53" spans="2:7" x14ac:dyDescent="0.35">
      <c r="D53" t="s">
        <v>283</v>
      </c>
    </row>
    <row r="54" spans="2:7" x14ac:dyDescent="0.35">
      <c r="D54" t="s">
        <v>284</v>
      </c>
    </row>
    <row r="56" spans="2:7" x14ac:dyDescent="0.35">
      <c r="C56" s="1" t="s">
        <v>299</v>
      </c>
    </row>
    <row r="57" spans="2:7" x14ac:dyDescent="0.35">
      <c r="D57" t="s">
        <v>303</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09389F-3AE7-4564-8A77-C08E011E9610}">
  <dimension ref="B2:D3"/>
  <sheetViews>
    <sheetView showGridLines="0" zoomScale="90" zoomScaleNormal="90" workbookViewId="0">
      <selection activeCell="H21" sqref="H21"/>
    </sheetView>
  </sheetViews>
  <sheetFormatPr defaultRowHeight="14.5" x14ac:dyDescent="0.35"/>
  <cols>
    <col min="1" max="1" width="2.6328125" customWidth="1"/>
  </cols>
  <sheetData>
    <row r="2" spans="2:4" x14ac:dyDescent="0.35">
      <c r="B2" t="s">
        <v>62</v>
      </c>
      <c r="D2" s="1"/>
    </row>
    <row r="3" spans="2:4" x14ac:dyDescent="0.35">
      <c r="B3" s="1" t="s">
        <v>111</v>
      </c>
      <c r="D3" t="s">
        <v>112</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66573A-6139-4B28-8B1F-A1AED42E1050}">
  <dimension ref="B2:E19"/>
  <sheetViews>
    <sheetView showGridLines="0" zoomScale="90" zoomScaleNormal="90" workbookViewId="0">
      <selection activeCell="J18" sqref="J18"/>
    </sheetView>
  </sheetViews>
  <sheetFormatPr defaultRowHeight="14.5" x14ac:dyDescent="0.35"/>
  <cols>
    <col min="1" max="1" width="2.6328125" customWidth="1"/>
  </cols>
  <sheetData>
    <row r="2" spans="2:5" x14ac:dyDescent="0.35">
      <c r="B2" s="1" t="s">
        <v>51</v>
      </c>
      <c r="D2" t="s">
        <v>190</v>
      </c>
    </row>
    <row r="3" spans="2:5" x14ac:dyDescent="0.35">
      <c r="B3" s="1"/>
      <c r="E3" t="s">
        <v>191</v>
      </c>
    </row>
    <row r="4" spans="2:5" x14ac:dyDescent="0.35">
      <c r="B4" s="1"/>
      <c r="D4" t="s">
        <v>52</v>
      </c>
    </row>
    <row r="5" spans="2:5" x14ac:dyDescent="0.35">
      <c r="D5" t="s">
        <v>109</v>
      </c>
    </row>
    <row r="6" spans="2:5" x14ac:dyDescent="0.35">
      <c r="D6" t="s">
        <v>53</v>
      </c>
    </row>
    <row r="7" spans="2:5" x14ac:dyDescent="0.35">
      <c r="B7" s="1" t="s">
        <v>54</v>
      </c>
      <c r="D7" t="s">
        <v>55</v>
      </c>
    </row>
    <row r="9" spans="2:5" x14ac:dyDescent="0.35">
      <c r="B9" s="1" t="s">
        <v>36</v>
      </c>
      <c r="D9" t="s">
        <v>37</v>
      </c>
    </row>
    <row r="12" spans="2:5" x14ac:dyDescent="0.35">
      <c r="B12" s="1" t="s">
        <v>272</v>
      </c>
      <c r="D12" t="s">
        <v>274</v>
      </c>
    </row>
    <row r="13" spans="2:5" x14ac:dyDescent="0.35">
      <c r="E13" t="s">
        <v>273</v>
      </c>
    </row>
    <row r="14" spans="2:5" x14ac:dyDescent="0.35">
      <c r="D14" t="s">
        <v>280</v>
      </c>
    </row>
    <row r="15" spans="2:5" x14ac:dyDescent="0.35">
      <c r="D15" t="s">
        <v>281</v>
      </c>
    </row>
    <row r="16" spans="2:5" x14ac:dyDescent="0.35">
      <c r="D16" t="s">
        <v>282</v>
      </c>
    </row>
    <row r="18" spans="2:4" x14ac:dyDescent="0.35">
      <c r="B18" s="1" t="s">
        <v>275</v>
      </c>
      <c r="D18" t="s">
        <v>276</v>
      </c>
    </row>
    <row r="19" spans="2:4" x14ac:dyDescent="0.35">
      <c r="D19" t="s">
        <v>277</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D4CD64-91B0-4CCE-BC12-63E1F9EF7B5F}">
  <dimension ref="B2:G17"/>
  <sheetViews>
    <sheetView showGridLines="0" zoomScale="90" zoomScaleNormal="90" workbookViewId="0">
      <selection activeCell="F21" sqref="F21"/>
    </sheetView>
  </sheetViews>
  <sheetFormatPr defaultRowHeight="14.5" x14ac:dyDescent="0.35"/>
  <cols>
    <col min="1" max="1" width="2.6328125" customWidth="1"/>
  </cols>
  <sheetData>
    <row r="2" spans="2:7" x14ac:dyDescent="0.35">
      <c r="B2" s="1" t="s">
        <v>79</v>
      </c>
      <c r="F2" t="s">
        <v>80</v>
      </c>
    </row>
    <row r="3" spans="2:7" x14ac:dyDescent="0.35">
      <c r="B3" s="1"/>
    </row>
    <row r="4" spans="2:7" x14ac:dyDescent="0.35">
      <c r="B4" s="1" t="s">
        <v>10</v>
      </c>
      <c r="F4" t="s">
        <v>11</v>
      </c>
    </row>
    <row r="5" spans="2:7" x14ac:dyDescent="0.35">
      <c r="B5" s="1" t="s">
        <v>12</v>
      </c>
      <c r="F5" t="s">
        <v>13</v>
      </c>
    </row>
    <row r="7" spans="2:7" x14ac:dyDescent="0.35">
      <c r="B7" s="1" t="s">
        <v>23</v>
      </c>
      <c r="F7" t="s">
        <v>22</v>
      </c>
    </row>
    <row r="8" spans="2:7" x14ac:dyDescent="0.35">
      <c r="F8" t="s">
        <v>21</v>
      </c>
      <c r="G8" t="s">
        <v>107</v>
      </c>
    </row>
    <row r="10" spans="2:7" x14ac:dyDescent="0.35">
      <c r="B10" s="1" t="s">
        <v>24</v>
      </c>
      <c r="F10" t="s">
        <v>25</v>
      </c>
    </row>
    <row r="11" spans="2:7" x14ac:dyDescent="0.35">
      <c r="F11" t="s">
        <v>27</v>
      </c>
    </row>
    <row r="13" spans="2:7" x14ac:dyDescent="0.35">
      <c r="B13" s="1" t="s">
        <v>56</v>
      </c>
      <c r="F13" t="s">
        <v>57</v>
      </c>
    </row>
    <row r="15" spans="2:7" x14ac:dyDescent="0.35">
      <c r="B15" s="1" t="s">
        <v>61</v>
      </c>
      <c r="F15" s="17" t="s">
        <v>60</v>
      </c>
    </row>
    <row r="17" spans="2:6" x14ac:dyDescent="0.35">
      <c r="B17" s="1" t="s">
        <v>83</v>
      </c>
      <c r="F17" s="17" t="s">
        <v>82</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18D3D8-D7D0-43FE-81D5-B823357F5025}">
  <dimension ref="B2:F26"/>
  <sheetViews>
    <sheetView showGridLines="0" topLeftCell="A10" zoomScale="90" zoomScaleNormal="90" workbookViewId="0">
      <selection activeCell="D29" sqref="D29"/>
    </sheetView>
  </sheetViews>
  <sheetFormatPr defaultRowHeight="14.5" x14ac:dyDescent="0.35"/>
  <cols>
    <col min="1" max="1" width="2.6328125" customWidth="1"/>
  </cols>
  <sheetData>
    <row r="2" spans="2:5" ht="18.5" x14ac:dyDescent="0.45">
      <c r="B2" s="34" t="s">
        <v>308</v>
      </c>
    </row>
    <row r="3" spans="2:5" x14ac:dyDescent="0.35">
      <c r="C3" s="1" t="s">
        <v>63</v>
      </c>
      <c r="E3" t="s">
        <v>64</v>
      </c>
    </row>
    <row r="5" spans="2:5" x14ac:dyDescent="0.35">
      <c r="C5" s="1" t="s">
        <v>84</v>
      </c>
      <c r="E5" t="s">
        <v>85</v>
      </c>
    </row>
    <row r="6" spans="2:5" x14ac:dyDescent="0.35">
      <c r="C6" s="1" t="s">
        <v>87</v>
      </c>
      <c r="E6" t="s">
        <v>86</v>
      </c>
    </row>
    <row r="7" spans="2:5" x14ac:dyDescent="0.35">
      <c r="C7" s="1" t="s">
        <v>88</v>
      </c>
      <c r="E7" t="s">
        <v>89</v>
      </c>
    </row>
    <row r="8" spans="2:5" x14ac:dyDescent="0.35">
      <c r="C8" s="1" t="s">
        <v>90</v>
      </c>
      <c r="E8" t="s">
        <v>91</v>
      </c>
    </row>
    <row r="10" spans="2:5" x14ac:dyDescent="0.35">
      <c r="C10" s="1" t="s">
        <v>65</v>
      </c>
      <c r="E10" t="s">
        <v>66</v>
      </c>
    </row>
    <row r="12" spans="2:5" x14ac:dyDescent="0.35">
      <c r="C12" s="1" t="s">
        <v>92</v>
      </c>
      <c r="E12" t="s">
        <v>93</v>
      </c>
    </row>
    <row r="13" spans="2:5" x14ac:dyDescent="0.35">
      <c r="C13" s="1" t="s">
        <v>94</v>
      </c>
      <c r="E13" t="s">
        <v>95</v>
      </c>
    </row>
    <row r="14" spans="2:5" x14ac:dyDescent="0.35">
      <c r="C14" s="1" t="s">
        <v>96</v>
      </c>
      <c r="E14" t="s">
        <v>97</v>
      </c>
    </row>
    <row r="15" spans="2:5" x14ac:dyDescent="0.35">
      <c r="C15" s="16" t="s">
        <v>98</v>
      </c>
      <c r="E15" t="s">
        <v>99</v>
      </c>
    </row>
    <row r="17" spans="2:6" x14ac:dyDescent="0.35">
      <c r="C17" s="1" t="s">
        <v>67</v>
      </c>
      <c r="F17" t="s">
        <v>68</v>
      </c>
    </row>
    <row r="18" spans="2:6" x14ac:dyDescent="0.35">
      <c r="C18" s="1" t="s">
        <v>69</v>
      </c>
      <c r="F18" t="s">
        <v>70</v>
      </c>
    </row>
    <row r="19" spans="2:6" x14ac:dyDescent="0.35">
      <c r="C19" s="1" t="s">
        <v>71</v>
      </c>
      <c r="F19" t="s">
        <v>72</v>
      </c>
    </row>
    <row r="20" spans="2:6" x14ac:dyDescent="0.35">
      <c r="C20" s="1" t="s">
        <v>73</v>
      </c>
      <c r="F20" t="s">
        <v>74</v>
      </c>
    </row>
    <row r="21" spans="2:6" x14ac:dyDescent="0.35">
      <c r="C21" s="1" t="s">
        <v>75</v>
      </c>
      <c r="F21" t="s">
        <v>76</v>
      </c>
    </row>
    <row r="22" spans="2:6" x14ac:dyDescent="0.35">
      <c r="C22" s="1" t="s">
        <v>77</v>
      </c>
      <c r="F22" t="s">
        <v>78</v>
      </c>
    </row>
    <row r="23" spans="2:6" x14ac:dyDescent="0.35">
      <c r="B23" s="1"/>
    </row>
    <row r="24" spans="2:6" ht="18.5" x14ac:dyDescent="0.45">
      <c r="B24" s="34" t="s">
        <v>307</v>
      </c>
    </row>
    <row r="25" spans="2:6" x14ac:dyDescent="0.35">
      <c r="C25" s="1" t="s">
        <v>100</v>
      </c>
      <c r="F25" t="s">
        <v>101</v>
      </c>
    </row>
    <row r="26" spans="2:6" x14ac:dyDescent="0.35">
      <c r="C26" s="1" t="s">
        <v>81</v>
      </c>
      <c r="F26" s="17" t="s">
        <v>110</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C7C955-8B36-48D6-8903-CEADB415AFE8}">
  <dimension ref="B2:F16"/>
  <sheetViews>
    <sheetView showGridLines="0" zoomScale="90" zoomScaleNormal="90" workbookViewId="0">
      <selection activeCell="J21" sqref="J21"/>
    </sheetView>
  </sheetViews>
  <sheetFormatPr defaultRowHeight="14.5" x14ac:dyDescent="0.35"/>
  <cols>
    <col min="1" max="1" width="2.6328125" customWidth="1"/>
  </cols>
  <sheetData>
    <row r="2" spans="2:6" x14ac:dyDescent="0.35">
      <c r="B2" s="1" t="s">
        <v>114</v>
      </c>
      <c r="D2" t="s">
        <v>304</v>
      </c>
    </row>
    <row r="3" spans="2:6" x14ac:dyDescent="0.35">
      <c r="B3" s="1"/>
    </row>
    <row r="4" spans="2:6" x14ac:dyDescent="0.35">
      <c r="B4" s="1" t="s">
        <v>115</v>
      </c>
      <c r="D4" s="1" t="s">
        <v>116</v>
      </c>
      <c r="F4" s="1" t="s">
        <v>124</v>
      </c>
    </row>
    <row r="6" spans="2:6" x14ac:dyDescent="0.35">
      <c r="D6" s="1" t="s">
        <v>117</v>
      </c>
      <c r="F6" t="s">
        <v>118</v>
      </c>
    </row>
    <row r="7" spans="2:6" x14ac:dyDescent="0.35">
      <c r="F7" t="s">
        <v>119</v>
      </c>
    </row>
    <row r="9" spans="2:6" x14ac:dyDescent="0.35">
      <c r="D9" s="1" t="s">
        <v>120</v>
      </c>
      <c r="F9" t="s">
        <v>121</v>
      </c>
    </row>
    <row r="10" spans="2:6" x14ac:dyDescent="0.35">
      <c r="D10" s="1" t="s">
        <v>123</v>
      </c>
      <c r="F10" t="s">
        <v>122</v>
      </c>
    </row>
    <row r="13" spans="2:6" x14ac:dyDescent="0.35">
      <c r="B13" s="1" t="s">
        <v>126</v>
      </c>
      <c r="D13" t="s">
        <v>125</v>
      </c>
    </row>
    <row r="15" spans="2:6" x14ac:dyDescent="0.35">
      <c r="B15" s="1" t="s">
        <v>127</v>
      </c>
      <c r="D15" t="s">
        <v>128</v>
      </c>
    </row>
    <row r="16" spans="2:6" x14ac:dyDescent="0.35">
      <c r="B16" s="1" t="s">
        <v>129</v>
      </c>
      <c r="D16" t="s">
        <v>130</v>
      </c>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9F7F4C-5A94-46F4-91E7-881E79D6D0C9}">
  <dimension ref="B2:E2"/>
  <sheetViews>
    <sheetView showGridLines="0" zoomScale="90" zoomScaleNormal="90" workbookViewId="0">
      <selection activeCell="E11" sqref="E11"/>
    </sheetView>
  </sheetViews>
  <sheetFormatPr defaultRowHeight="14.5" x14ac:dyDescent="0.35"/>
  <cols>
    <col min="1" max="1" width="2.6328125" customWidth="1"/>
  </cols>
  <sheetData>
    <row r="2" spans="2:5" x14ac:dyDescent="0.35">
      <c r="B2" s="1" t="s">
        <v>45</v>
      </c>
      <c r="E2" s="15" t="s">
        <v>44</v>
      </c>
    </row>
  </sheetData>
  <hyperlinks>
    <hyperlink ref="E2" r:id="rId1" xr:uid="{2CBE3A2F-7331-4AC3-A515-DB059877D7CC}"/>
  </hyperlinks>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Notes</vt:lpstr>
      <vt:lpstr>Concepts</vt:lpstr>
      <vt:lpstr>Project Features</vt:lpstr>
      <vt:lpstr>CSS</vt:lpstr>
      <vt:lpstr>Libraries</vt:lpstr>
      <vt:lpstr>Node-NPM</vt:lpstr>
      <vt:lpstr>SSH-Git</vt:lpstr>
      <vt:lpstr>MongoDB</vt:lpstr>
      <vt:lpstr>URL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Torate, Junnel</dc:creator>
  <cp:lastModifiedBy>Torate, Junnel</cp:lastModifiedBy>
  <dcterms:created xsi:type="dcterms:W3CDTF">2021-04-29T07:21:31Z</dcterms:created>
  <dcterms:modified xsi:type="dcterms:W3CDTF">2021-05-21T06:17:42Z</dcterms:modified>
</cp:coreProperties>
</file>