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3"/>
  </bookViews>
  <sheets>
    <sheet name="identifiability" sheetId="1" r:id="rId1"/>
    <sheet name="soln_null_var" sheetId="2" r:id="rId2"/>
    <sheet name="param_contrib" sheetId="3" r:id="rId3"/>
    <sheet name="observation_worth" sheetId="4" r:id="rId4"/>
  </sheets>
  <calcPr calcId="145621"/>
</workbook>
</file>

<file path=xl/sharedStrings.xml><?xml version="1.0" encoding="utf-8"?>
<sst xmlns="http://schemas.openxmlformats.org/spreadsheetml/2006/main" count="233" uniqueCount="129">
  <si>
    <t>k_ppt1</t>
  </si>
  <si>
    <t>k_ppt2</t>
  </si>
  <si>
    <t>k_ppt3</t>
  </si>
  <si>
    <t>k_ppt4</t>
  </si>
  <si>
    <t>k_ppt5</t>
  </si>
  <si>
    <t>k_ppt6</t>
  </si>
  <si>
    <t>k_ppt7</t>
  </si>
  <si>
    <t>k_ppt8</t>
  </si>
  <si>
    <t>k_ppt9</t>
  </si>
  <si>
    <t>k_ppt10</t>
  </si>
  <si>
    <t>k_ppt11</t>
  </si>
  <si>
    <t>k_ppt12</t>
  </si>
  <si>
    <t>k_ppt13</t>
  </si>
  <si>
    <t>k_ppt14</t>
  </si>
  <si>
    <t>k_ppt15</t>
  </si>
  <si>
    <t>k_ppt16</t>
  </si>
  <si>
    <t>k_ppt17</t>
  </si>
  <si>
    <t>k_ppt18</t>
  </si>
  <si>
    <t>k_ppt19</t>
  </si>
  <si>
    <t>k_ppt20</t>
  </si>
  <si>
    <t>k_ppt21</t>
  </si>
  <si>
    <t>k_ppt22</t>
  </si>
  <si>
    <t>k_ppt23</t>
  </si>
  <si>
    <t>k_ppt24</t>
  </si>
  <si>
    <t>k_ppt25</t>
  </si>
  <si>
    <t>k_ppt26</t>
  </si>
  <si>
    <t>k_ppt27</t>
  </si>
  <si>
    <t>k_ppt28</t>
  </si>
  <si>
    <t>k_ppt29</t>
  </si>
  <si>
    <t>k_ppt30</t>
  </si>
  <si>
    <t>k_ppt31</t>
  </si>
  <si>
    <t>k_ppt32</t>
  </si>
  <si>
    <t>k_ppt33</t>
  </si>
  <si>
    <t>k_ppt34</t>
  </si>
  <si>
    <t>k_ppt35</t>
  </si>
  <si>
    <t>k_ppt36</t>
  </si>
  <si>
    <t>k_ppt37</t>
  </si>
  <si>
    <t>k_ppt38</t>
  </si>
  <si>
    <t>k_ppt39</t>
  </si>
  <si>
    <t>k_ppt40</t>
  </si>
  <si>
    <t>k_ppt41</t>
  </si>
  <si>
    <t>k_ppt42</t>
  </si>
  <si>
    <t>k_ppt43</t>
  </si>
  <si>
    <t>k_ppt44</t>
  </si>
  <si>
    <t>k_ppt45</t>
  </si>
  <si>
    <t>k_ppt46</t>
  </si>
  <si>
    <t>k_ppt47</t>
  </si>
  <si>
    <t>k_ppt48</t>
  </si>
  <si>
    <t>k_ppt49</t>
  </si>
  <si>
    <t>k_ppt50</t>
  </si>
  <si>
    <t>k_ppt51</t>
  </si>
  <si>
    <t>k_ppt52</t>
  </si>
  <si>
    <t>k_ppt53</t>
  </si>
  <si>
    <t>k_ppt54</t>
  </si>
  <si>
    <t>k_ppt55</t>
  </si>
  <si>
    <t>k_ppt56</t>
  </si>
  <si>
    <t>k_ppt57</t>
  </si>
  <si>
    <t>k_ppt58</t>
  </si>
  <si>
    <t>k_ppt59</t>
  </si>
  <si>
    <t>k_ppt60</t>
  </si>
  <si>
    <t>k_ppt61</t>
  </si>
  <si>
    <t>k_ppt62</t>
  </si>
  <si>
    <t>k_ppt63</t>
  </si>
  <si>
    <t>k_ppt64</t>
  </si>
  <si>
    <t>k_ppt65</t>
  </si>
  <si>
    <t>k_ppt66</t>
  </si>
  <si>
    <t>k_ppt67</t>
  </si>
  <si>
    <t>k_ppt68</t>
  </si>
  <si>
    <t>k_ppt69</t>
  </si>
  <si>
    <t>k_ppt70</t>
  </si>
  <si>
    <t>k_ppt71</t>
  </si>
  <si>
    <t>k_ppt72</t>
  </si>
  <si>
    <t>k_ppt73</t>
  </si>
  <si>
    <t>k_ppt74</t>
  </si>
  <si>
    <t>k_ppt75</t>
  </si>
  <si>
    <t>k_ppt76</t>
  </si>
  <si>
    <t>k_ppt77</t>
  </si>
  <si>
    <t>k_ppt78</t>
  </si>
  <si>
    <t>k_ppt79</t>
  </si>
  <si>
    <t>k_ppt80</t>
  </si>
  <si>
    <t>k_ppt81</t>
  </si>
  <si>
    <t>k_ppt82</t>
  </si>
  <si>
    <t>k_ppt83</t>
  </si>
  <si>
    <t>k_ppt84</t>
  </si>
  <si>
    <t>k_ppt85</t>
  </si>
  <si>
    <t>k_ppt86</t>
  </si>
  <si>
    <t>k_ppt87</t>
  </si>
  <si>
    <t>k_ppt88</t>
  </si>
  <si>
    <t>k_ppt89</t>
  </si>
  <si>
    <t>k_ppt90</t>
  </si>
  <si>
    <t>k_ppt91</t>
  </si>
  <si>
    <t>k_ppt92</t>
  </si>
  <si>
    <t>k_ppt93</t>
  </si>
  <si>
    <t>k_ppt94</t>
  </si>
  <si>
    <t>k_ppt95</t>
  </si>
  <si>
    <t>k_ppt96</t>
  </si>
  <si>
    <t>k_ppt97</t>
  </si>
  <si>
    <t>k_ppt98</t>
  </si>
  <si>
    <t>k_ppt99</t>
  </si>
  <si>
    <t>k_ppt100</t>
  </si>
  <si>
    <t>k_ppt101</t>
  </si>
  <si>
    <t>k_ppt102</t>
  </si>
  <si>
    <t>k_ppt103</t>
  </si>
  <si>
    <t>k_ppt104</t>
  </si>
  <si>
    <t>parameter</t>
  </si>
  <si>
    <t>identifiability</t>
  </si>
  <si>
    <t>rel_uncert_var_redn</t>
  </si>
  <si>
    <t>singular_values</t>
  </si>
  <si>
    <t>Soln_space_var</t>
  </si>
  <si>
    <t>null_space_var</t>
  </si>
  <si>
    <t>total_var</t>
  </si>
  <si>
    <t>param</t>
  </si>
  <si>
    <t>pre_cal</t>
  </si>
  <si>
    <t>post_cal</t>
  </si>
  <si>
    <t>well01_1</t>
  </si>
  <si>
    <t>well02_1</t>
  </si>
  <si>
    <t>well03_1</t>
  </si>
  <si>
    <t>well04_1</t>
  </si>
  <si>
    <t>well05_1</t>
  </si>
  <si>
    <t>well06_1</t>
  </si>
  <si>
    <t>well07_1</t>
  </si>
  <si>
    <t>well08_1</t>
  </si>
  <si>
    <t>well09_1</t>
  </si>
  <si>
    <t>well10_1</t>
  </si>
  <si>
    <t>well11_1</t>
  </si>
  <si>
    <t>well12_1</t>
  </si>
  <si>
    <t>observation</t>
  </si>
  <si>
    <t>var_increase</t>
  </si>
  <si>
    <t>var_decrease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</si>
</sst>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identifiability!$B$1</c:f>
              <c:strCache>
                <c:ptCount val="1"/>
                <c:pt idx="0">
                  <c:v>identifiability</c:v>
                </c:pt>
              </c:strCache>
            </c:strRef>
          </c:tx>
          <c:invertIfNegative val="0"/>
          <c:cat>
            <c:strRef>
              <c:f>identifiability!$A$2:$A$105</c:f>
              <c:strCache>
                <c:ptCount val="104"/>
                <c:pt idx="0">
                  <c:v>k_ppt1</c:v>
                </c:pt>
                <c:pt idx="1">
                  <c:v>k_ppt2</c:v>
                </c:pt>
                <c:pt idx="2">
                  <c:v>k_ppt3</c:v>
                </c:pt>
                <c:pt idx="3">
                  <c:v>k_ppt4</c:v>
                </c:pt>
                <c:pt idx="4">
                  <c:v>k_ppt5</c:v>
                </c:pt>
                <c:pt idx="5">
                  <c:v>k_ppt6</c:v>
                </c:pt>
                <c:pt idx="6">
                  <c:v>k_ppt7</c:v>
                </c:pt>
                <c:pt idx="7">
                  <c:v>k_ppt8</c:v>
                </c:pt>
                <c:pt idx="8">
                  <c:v>k_ppt9</c:v>
                </c:pt>
                <c:pt idx="9">
                  <c:v>k_ppt10</c:v>
                </c:pt>
                <c:pt idx="10">
                  <c:v>k_ppt11</c:v>
                </c:pt>
                <c:pt idx="11">
                  <c:v>k_ppt12</c:v>
                </c:pt>
                <c:pt idx="12">
                  <c:v>k_ppt13</c:v>
                </c:pt>
                <c:pt idx="13">
                  <c:v>k_ppt14</c:v>
                </c:pt>
                <c:pt idx="14">
                  <c:v>k_ppt15</c:v>
                </c:pt>
                <c:pt idx="15">
                  <c:v>k_ppt16</c:v>
                </c:pt>
                <c:pt idx="16">
                  <c:v>k_ppt17</c:v>
                </c:pt>
                <c:pt idx="17">
                  <c:v>k_ppt18</c:v>
                </c:pt>
                <c:pt idx="18">
                  <c:v>k_ppt19</c:v>
                </c:pt>
                <c:pt idx="19">
                  <c:v>k_ppt20</c:v>
                </c:pt>
                <c:pt idx="20">
                  <c:v>k_ppt21</c:v>
                </c:pt>
                <c:pt idx="21">
                  <c:v>k_ppt22</c:v>
                </c:pt>
                <c:pt idx="22">
                  <c:v>k_ppt23</c:v>
                </c:pt>
                <c:pt idx="23">
                  <c:v>k_ppt24</c:v>
                </c:pt>
                <c:pt idx="24">
                  <c:v>k_ppt25</c:v>
                </c:pt>
                <c:pt idx="25">
                  <c:v>k_ppt26</c:v>
                </c:pt>
                <c:pt idx="26">
                  <c:v>k_ppt27</c:v>
                </c:pt>
                <c:pt idx="27">
                  <c:v>k_ppt28</c:v>
                </c:pt>
                <c:pt idx="28">
                  <c:v>k_ppt29</c:v>
                </c:pt>
                <c:pt idx="29">
                  <c:v>k_ppt30</c:v>
                </c:pt>
                <c:pt idx="30">
                  <c:v>k_ppt31</c:v>
                </c:pt>
                <c:pt idx="31">
                  <c:v>k_ppt32</c:v>
                </c:pt>
                <c:pt idx="32">
                  <c:v>k_ppt33</c:v>
                </c:pt>
                <c:pt idx="33">
                  <c:v>k_ppt34</c:v>
                </c:pt>
                <c:pt idx="34">
                  <c:v>k_ppt35</c:v>
                </c:pt>
                <c:pt idx="35">
                  <c:v>k_ppt36</c:v>
                </c:pt>
                <c:pt idx="36">
                  <c:v>k_ppt37</c:v>
                </c:pt>
                <c:pt idx="37">
                  <c:v>k_ppt38</c:v>
                </c:pt>
                <c:pt idx="38">
                  <c:v>k_ppt39</c:v>
                </c:pt>
                <c:pt idx="39">
                  <c:v>k_ppt40</c:v>
                </c:pt>
                <c:pt idx="40">
                  <c:v>k_ppt41</c:v>
                </c:pt>
                <c:pt idx="41">
                  <c:v>k_ppt42</c:v>
                </c:pt>
                <c:pt idx="42">
                  <c:v>k_ppt43</c:v>
                </c:pt>
                <c:pt idx="43">
                  <c:v>k_ppt44</c:v>
                </c:pt>
                <c:pt idx="44">
                  <c:v>k_ppt45</c:v>
                </c:pt>
                <c:pt idx="45">
                  <c:v>k_ppt46</c:v>
                </c:pt>
                <c:pt idx="46">
                  <c:v>k_ppt47</c:v>
                </c:pt>
                <c:pt idx="47">
                  <c:v>k_ppt48</c:v>
                </c:pt>
                <c:pt idx="48">
                  <c:v>k_ppt49</c:v>
                </c:pt>
                <c:pt idx="49">
                  <c:v>k_ppt50</c:v>
                </c:pt>
                <c:pt idx="50">
                  <c:v>k_ppt51</c:v>
                </c:pt>
                <c:pt idx="51">
                  <c:v>k_ppt52</c:v>
                </c:pt>
                <c:pt idx="52">
                  <c:v>k_ppt53</c:v>
                </c:pt>
                <c:pt idx="53">
                  <c:v>k_ppt54</c:v>
                </c:pt>
                <c:pt idx="54">
                  <c:v>k_ppt55</c:v>
                </c:pt>
                <c:pt idx="55">
                  <c:v>k_ppt56</c:v>
                </c:pt>
                <c:pt idx="56">
                  <c:v>k_ppt57</c:v>
                </c:pt>
                <c:pt idx="57">
                  <c:v>k_ppt58</c:v>
                </c:pt>
                <c:pt idx="58">
                  <c:v>k_ppt59</c:v>
                </c:pt>
                <c:pt idx="59">
                  <c:v>k_ppt60</c:v>
                </c:pt>
                <c:pt idx="60">
                  <c:v>k_ppt61</c:v>
                </c:pt>
                <c:pt idx="61">
                  <c:v>k_ppt62</c:v>
                </c:pt>
                <c:pt idx="62">
                  <c:v>k_ppt63</c:v>
                </c:pt>
                <c:pt idx="63">
                  <c:v>k_ppt64</c:v>
                </c:pt>
                <c:pt idx="64">
                  <c:v>k_ppt65</c:v>
                </c:pt>
                <c:pt idx="65">
                  <c:v>k_ppt66</c:v>
                </c:pt>
                <c:pt idx="66">
                  <c:v>k_ppt67</c:v>
                </c:pt>
                <c:pt idx="67">
                  <c:v>k_ppt68</c:v>
                </c:pt>
                <c:pt idx="68">
                  <c:v>k_ppt69</c:v>
                </c:pt>
                <c:pt idx="69">
                  <c:v>k_ppt70</c:v>
                </c:pt>
                <c:pt idx="70">
                  <c:v>k_ppt71</c:v>
                </c:pt>
                <c:pt idx="71">
                  <c:v>k_ppt72</c:v>
                </c:pt>
                <c:pt idx="72">
                  <c:v>k_ppt73</c:v>
                </c:pt>
                <c:pt idx="73">
                  <c:v>k_ppt74</c:v>
                </c:pt>
                <c:pt idx="74">
                  <c:v>k_ppt75</c:v>
                </c:pt>
                <c:pt idx="75">
                  <c:v>k_ppt76</c:v>
                </c:pt>
                <c:pt idx="76">
                  <c:v>k_ppt77</c:v>
                </c:pt>
                <c:pt idx="77">
                  <c:v>k_ppt78</c:v>
                </c:pt>
                <c:pt idx="78">
                  <c:v>k_ppt79</c:v>
                </c:pt>
                <c:pt idx="79">
                  <c:v>k_ppt80</c:v>
                </c:pt>
                <c:pt idx="80">
                  <c:v>k_ppt81</c:v>
                </c:pt>
                <c:pt idx="81">
                  <c:v>k_ppt82</c:v>
                </c:pt>
                <c:pt idx="82">
                  <c:v>k_ppt83</c:v>
                </c:pt>
                <c:pt idx="83">
                  <c:v>k_ppt84</c:v>
                </c:pt>
                <c:pt idx="84">
                  <c:v>k_ppt85</c:v>
                </c:pt>
                <c:pt idx="85">
                  <c:v>k_ppt86</c:v>
                </c:pt>
                <c:pt idx="86">
                  <c:v>k_ppt87</c:v>
                </c:pt>
                <c:pt idx="87">
                  <c:v>k_ppt88</c:v>
                </c:pt>
                <c:pt idx="88">
                  <c:v>k_ppt89</c:v>
                </c:pt>
                <c:pt idx="89">
                  <c:v>k_ppt90</c:v>
                </c:pt>
                <c:pt idx="90">
                  <c:v>k_ppt91</c:v>
                </c:pt>
                <c:pt idx="91">
                  <c:v>k_ppt92</c:v>
                </c:pt>
                <c:pt idx="92">
                  <c:v>k_ppt93</c:v>
                </c:pt>
                <c:pt idx="93">
                  <c:v>k_ppt94</c:v>
                </c:pt>
                <c:pt idx="94">
                  <c:v>k_ppt95</c:v>
                </c:pt>
                <c:pt idx="95">
                  <c:v>k_ppt96</c:v>
                </c:pt>
                <c:pt idx="96">
                  <c:v>k_ppt97</c:v>
                </c:pt>
                <c:pt idx="97">
                  <c:v>k_ppt98</c:v>
                </c:pt>
                <c:pt idx="98">
                  <c:v>k_ppt99</c:v>
                </c:pt>
                <c:pt idx="99">
                  <c:v>k_ppt100</c:v>
                </c:pt>
                <c:pt idx="100">
                  <c:v>k_ppt101</c:v>
                </c:pt>
                <c:pt idx="101">
                  <c:v>k_ppt102</c:v>
                </c:pt>
                <c:pt idx="102">
                  <c:v>k_ppt103</c:v>
                </c:pt>
                <c:pt idx="103">
                  <c:v>k_ppt104</c:v>
                </c:pt>
              </c:strCache>
            </c:strRef>
          </c:cat>
          <c:val>
            <c:numRef>
              <c:f>identifiability!$B$2:$B$105</c:f>
              <c:numCache>
                <c:formatCode>0.00E+00</c:formatCode>
                <c:ptCount val="104"/>
                <c:pt idx="0">
                  <c:v>8.5989758000000003E-3</c:v>
                </c:pt>
                <c:pt idx="1">
                  <c:v>3.1254860999999998E-3</c:v>
                </c:pt>
                <c:pt idx="2">
                  <c:v>8.8027166999999999E-4</c:v>
                </c:pt>
                <c:pt idx="3">
                  <c:v>2.5713015E-3</c:v>
                </c:pt>
                <c:pt idx="4">
                  <c:v>2.8319572E-3</c:v>
                </c:pt>
                <c:pt idx="5">
                  <c:v>1.2772826E-3</c:v>
                </c:pt>
                <c:pt idx="6">
                  <c:v>2.7980968000000002E-3</c:v>
                </c:pt>
                <c:pt idx="7">
                  <c:v>1.018611E-2</c:v>
                </c:pt>
                <c:pt idx="8">
                  <c:v>5.2182487E-2</c:v>
                </c:pt>
                <c:pt idx="9">
                  <c:v>2.7784969999999999E-2</c:v>
                </c:pt>
                <c:pt idx="10">
                  <c:v>4.4181749999999999E-3</c:v>
                </c:pt>
                <c:pt idx="11">
                  <c:v>3.152224E-2</c:v>
                </c:pt>
                <c:pt idx="12">
                  <c:v>3.1625069999999998E-2</c:v>
                </c:pt>
                <c:pt idx="13">
                  <c:v>7.2237832999999998E-3</c:v>
                </c:pt>
                <c:pt idx="14">
                  <c:v>2.8943710000000001E-2</c:v>
                </c:pt>
                <c:pt idx="15">
                  <c:v>5.6644443000000003E-2</c:v>
                </c:pt>
                <c:pt idx="16">
                  <c:v>7.5965147999999996E-2</c:v>
                </c:pt>
                <c:pt idx="17">
                  <c:v>5.1000838E-2</c:v>
                </c:pt>
                <c:pt idx="18">
                  <c:v>6.5413726000000004E-3</c:v>
                </c:pt>
                <c:pt idx="19">
                  <c:v>7.8674841999999995E-2</c:v>
                </c:pt>
                <c:pt idx="20">
                  <c:v>6.1268247999999997E-2</c:v>
                </c:pt>
                <c:pt idx="21">
                  <c:v>1.1130384E-2</c:v>
                </c:pt>
                <c:pt idx="22">
                  <c:v>6.6974388999999995E-2</c:v>
                </c:pt>
                <c:pt idx="23">
                  <c:v>7.0767100999999999E-2</c:v>
                </c:pt>
                <c:pt idx="24" formatCode="General">
                  <c:v>0.17318600000000001</c:v>
                </c:pt>
                <c:pt idx="25" formatCode="General">
                  <c:v>0.1326407</c:v>
                </c:pt>
                <c:pt idx="26">
                  <c:v>3.4995746000000001E-2</c:v>
                </c:pt>
                <c:pt idx="27" formatCode="General">
                  <c:v>0.1293205</c:v>
                </c:pt>
                <c:pt idx="28" formatCode="General">
                  <c:v>0.1569883</c:v>
                </c:pt>
                <c:pt idx="29">
                  <c:v>3.4417140999999998E-2</c:v>
                </c:pt>
                <c:pt idx="30" formatCode="General">
                  <c:v>0.10405010000000001</c:v>
                </c:pt>
                <c:pt idx="31" formatCode="General">
                  <c:v>0.21002119999999999</c:v>
                </c:pt>
                <c:pt idx="32" formatCode="General">
                  <c:v>0.2023981</c:v>
                </c:pt>
                <c:pt idx="33" formatCode="General">
                  <c:v>0.1261428</c:v>
                </c:pt>
                <c:pt idx="34">
                  <c:v>5.7706172999999999E-2</c:v>
                </c:pt>
                <c:pt idx="35" formatCode="General">
                  <c:v>0.11661489999999999</c:v>
                </c:pt>
                <c:pt idx="36" formatCode="General">
                  <c:v>0.1173896</c:v>
                </c:pt>
                <c:pt idx="37">
                  <c:v>5.3158817999999997E-2</c:v>
                </c:pt>
                <c:pt idx="38" formatCode="General">
                  <c:v>0.1085598</c:v>
                </c:pt>
                <c:pt idx="39" formatCode="General">
                  <c:v>0.234351</c:v>
                </c:pt>
                <c:pt idx="40" formatCode="General">
                  <c:v>0.1219541</c:v>
                </c:pt>
                <c:pt idx="41">
                  <c:v>7.8034632000000007E-2</c:v>
                </c:pt>
                <c:pt idx="42">
                  <c:v>3.5255047999999997E-2</c:v>
                </c:pt>
                <c:pt idx="43">
                  <c:v>6.9824179E-2</c:v>
                </c:pt>
                <c:pt idx="44">
                  <c:v>6.856835E-2</c:v>
                </c:pt>
                <c:pt idx="45">
                  <c:v>3.3400894E-2</c:v>
                </c:pt>
                <c:pt idx="46">
                  <c:v>6.9656793999999994E-2</c:v>
                </c:pt>
                <c:pt idx="47" formatCode="General">
                  <c:v>0.14435819999999999</c:v>
                </c:pt>
                <c:pt idx="48" formatCode="General">
                  <c:v>0.15140770000000001</c:v>
                </c:pt>
                <c:pt idx="49" formatCode="General">
                  <c:v>0.1123649</c:v>
                </c:pt>
                <c:pt idx="50">
                  <c:v>3.7814092000000001E-2</c:v>
                </c:pt>
                <c:pt idx="51" formatCode="General">
                  <c:v>0.10153429999999999</c:v>
                </c:pt>
                <c:pt idx="52">
                  <c:v>9.6712691000000003E-2</c:v>
                </c:pt>
                <c:pt idx="53">
                  <c:v>3.3701634000000001E-2</c:v>
                </c:pt>
                <c:pt idx="54">
                  <c:v>9.9043515999999998E-2</c:v>
                </c:pt>
                <c:pt idx="55" formatCode="General">
                  <c:v>0.17735490000000001</c:v>
                </c:pt>
                <c:pt idx="56" formatCode="General">
                  <c:v>0.18605179999999999</c:v>
                </c:pt>
                <c:pt idx="57" formatCode="General">
                  <c:v>0.10682220000000001</c:v>
                </c:pt>
                <c:pt idx="58">
                  <c:v>4.6541183E-2</c:v>
                </c:pt>
                <c:pt idx="59" formatCode="General">
                  <c:v>0.12254180000000001</c:v>
                </c:pt>
                <c:pt idx="60" formatCode="General">
                  <c:v>0.1217999</c:v>
                </c:pt>
                <c:pt idx="61">
                  <c:v>4.2616521999999997E-2</c:v>
                </c:pt>
                <c:pt idx="62">
                  <c:v>9.0328544999999996E-2</c:v>
                </c:pt>
                <c:pt idx="63" formatCode="General">
                  <c:v>0.21049580000000001</c:v>
                </c:pt>
                <c:pt idx="64" formatCode="General">
                  <c:v>0.145955</c:v>
                </c:pt>
                <c:pt idx="65" formatCode="General">
                  <c:v>0.124377</c:v>
                </c:pt>
                <c:pt idx="66">
                  <c:v>3.5166292000000002E-2</c:v>
                </c:pt>
                <c:pt idx="67" formatCode="General">
                  <c:v>0.1151606</c:v>
                </c:pt>
                <c:pt idx="68" formatCode="General">
                  <c:v>0.14822370000000001</c:v>
                </c:pt>
                <c:pt idx="69">
                  <c:v>2.6731172000000001E-2</c:v>
                </c:pt>
                <c:pt idx="70">
                  <c:v>9.2297693E-2</c:v>
                </c:pt>
                <c:pt idx="71" formatCode="General">
                  <c:v>0.18190490000000001</c:v>
                </c:pt>
                <c:pt idx="72" formatCode="General">
                  <c:v>0.1402786</c:v>
                </c:pt>
                <c:pt idx="73">
                  <c:v>7.2034081E-2</c:v>
                </c:pt>
                <c:pt idx="74">
                  <c:v>3.4787396999999998E-2</c:v>
                </c:pt>
                <c:pt idx="75" formatCode="General">
                  <c:v>0.1068254</c:v>
                </c:pt>
                <c:pt idx="76">
                  <c:v>7.7628895000000003E-2</c:v>
                </c:pt>
                <c:pt idx="77">
                  <c:v>2.9957398999999999E-2</c:v>
                </c:pt>
                <c:pt idx="78">
                  <c:v>7.9167633000000001E-2</c:v>
                </c:pt>
                <c:pt idx="79" formatCode="General">
                  <c:v>0.1308532</c:v>
                </c:pt>
                <c:pt idx="80" formatCode="General">
                  <c:v>0.19391430000000001</c:v>
                </c:pt>
                <c:pt idx="81" formatCode="General">
                  <c:v>0.1206092</c:v>
                </c:pt>
                <c:pt idx="82">
                  <c:v>4.8786994E-2</c:v>
                </c:pt>
                <c:pt idx="83">
                  <c:v>9.6263799999999997E-2</c:v>
                </c:pt>
                <c:pt idx="84">
                  <c:v>9.7894119000000002E-2</c:v>
                </c:pt>
                <c:pt idx="85">
                  <c:v>5.0299468E-2</c:v>
                </c:pt>
                <c:pt idx="86" formatCode="General">
                  <c:v>0.1081138</c:v>
                </c:pt>
                <c:pt idx="87" formatCode="General">
                  <c:v>0.2026714</c:v>
                </c:pt>
                <c:pt idx="88" formatCode="General">
                  <c:v>0.1658318</c:v>
                </c:pt>
                <c:pt idx="89" formatCode="General">
                  <c:v>0.1231961</c:v>
                </c:pt>
                <c:pt idx="90">
                  <c:v>3.6324879999999997E-2</c:v>
                </c:pt>
                <c:pt idx="91">
                  <c:v>9.5021434000000002E-2</c:v>
                </c:pt>
                <c:pt idx="92" formatCode="General">
                  <c:v>0.1041705</c:v>
                </c:pt>
                <c:pt idx="93">
                  <c:v>3.3990251999999999E-2</c:v>
                </c:pt>
                <c:pt idx="94" formatCode="General">
                  <c:v>0.1032684</c:v>
                </c:pt>
                <c:pt idx="95" formatCode="General">
                  <c:v>0.15945889999999999</c:v>
                </c:pt>
                <c:pt idx="96" formatCode="General">
                  <c:v>0.52060850000000003</c:v>
                </c:pt>
                <c:pt idx="97" formatCode="General">
                  <c:v>0.33501959999999997</c:v>
                </c:pt>
                <c:pt idx="98" formatCode="General">
                  <c:v>0.1448702</c:v>
                </c:pt>
                <c:pt idx="99" formatCode="General">
                  <c:v>0.34943920000000001</c:v>
                </c:pt>
                <c:pt idx="100" formatCode="General">
                  <c:v>0.34008189999999999</c:v>
                </c:pt>
                <c:pt idx="101" formatCode="General">
                  <c:v>0.1420266</c:v>
                </c:pt>
                <c:pt idx="102" formatCode="General">
                  <c:v>0.31751659999999998</c:v>
                </c:pt>
                <c:pt idx="103" formatCode="General">
                  <c:v>0.52421200000000001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363328"/>
        <c:axId val="103364864"/>
        <c:axId val="103052160"/>
      </c:bar3DChart>
      <c:catAx>
        <c:axId val="10336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364864"/>
        <c:crosses val="autoZero"/>
        <c:auto val="1"/>
        <c:lblAlgn val="ctr"/>
        <c:lblOffset val="100"/>
        <c:noMultiLvlLbl val="0"/>
      </c:catAx>
      <c:valAx>
        <c:axId val="1033648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3363328"/>
        <c:crosses val="autoZero"/>
        <c:crossBetween val="between"/>
      </c:valAx>
      <c:serAx>
        <c:axId val="10305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36486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soln_null_var!$B$1</c:f>
              <c:strCache>
                <c:ptCount val="1"/>
                <c:pt idx="0">
                  <c:v>null_space_var</c:v>
                </c:pt>
              </c:strCache>
            </c:strRef>
          </c:tx>
          <c:marker>
            <c:symbol val="none"/>
          </c:marker>
          <c:xVal>
            <c:numRef>
              <c:f>soln_null_var!$A$2:$A$14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soln_null_var!$B$2:$B$14</c:f>
              <c:numCache>
                <c:formatCode>General</c:formatCode>
                <c:ptCount val="13"/>
                <c:pt idx="0">
                  <c:v>4997.3879999999999</c:v>
                </c:pt>
                <c:pt idx="1">
                  <c:v>4996.1890000000003</c:v>
                </c:pt>
                <c:pt idx="2">
                  <c:v>4999.0079999999998</c:v>
                </c:pt>
                <c:pt idx="3">
                  <c:v>3881.297</c:v>
                </c:pt>
                <c:pt idx="4">
                  <c:v>3832.7559999999999</c:v>
                </c:pt>
                <c:pt idx="5">
                  <c:v>3825.2640000000001</c:v>
                </c:pt>
                <c:pt idx="6">
                  <c:v>3634.6550000000002</c:v>
                </c:pt>
                <c:pt idx="7">
                  <c:v>3591.16</c:v>
                </c:pt>
                <c:pt idx="8">
                  <c:v>2041.854</c:v>
                </c:pt>
                <c:pt idx="9">
                  <c:v>727.72540000000004</c:v>
                </c:pt>
                <c:pt idx="10">
                  <c:v>688.93859999999995</c:v>
                </c:pt>
                <c:pt idx="11">
                  <c:v>674.45609999999999</c:v>
                </c:pt>
                <c:pt idx="12">
                  <c:v>659.79510000000005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soln_null_var!$C$1</c:f>
              <c:strCache>
                <c:ptCount val="1"/>
                <c:pt idx="0">
                  <c:v>Soln_space_var</c:v>
                </c:pt>
              </c:strCache>
            </c:strRef>
          </c:tx>
          <c:marker>
            <c:symbol val="none"/>
          </c:marker>
          <c:xVal>
            <c:numRef>
              <c:f>soln_null_var!$A$2:$A$14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soln_null_var!$C$2:$C$14</c:f>
              <c:numCache>
                <c:formatCode>0.00E+00</c:formatCode>
                <c:ptCount val="13"/>
                <c:pt idx="0" formatCode="General">
                  <c:v>0</c:v>
                </c:pt>
                <c:pt idx="1">
                  <c:v>4.59806E-4</c:v>
                </c:pt>
                <c:pt idx="2">
                  <c:v>3.1402263999999999E-2</c:v>
                </c:pt>
                <c:pt idx="3" formatCode="General">
                  <c:v>59.172640000000001</c:v>
                </c:pt>
                <c:pt idx="4" formatCode="General">
                  <c:v>60.517510000000001</c:v>
                </c:pt>
                <c:pt idx="5" formatCode="General">
                  <c:v>65.11412</c:v>
                </c:pt>
                <c:pt idx="6" formatCode="General">
                  <c:v>75.859970000000004</c:v>
                </c:pt>
                <c:pt idx="7" formatCode="General">
                  <c:v>80.187380000000005</c:v>
                </c:pt>
                <c:pt idx="8" formatCode="General">
                  <c:v>180.6377</c:v>
                </c:pt>
                <c:pt idx="9" formatCode="General">
                  <c:v>279.40989999999999</c:v>
                </c:pt>
                <c:pt idx="10" formatCode="General">
                  <c:v>284.76909999999998</c:v>
                </c:pt>
                <c:pt idx="11" formatCode="General">
                  <c:v>288.29770000000002</c:v>
                </c:pt>
                <c:pt idx="12" formatCode="General">
                  <c:v>293.41359999999997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soln_null_var!$D$1</c:f>
              <c:strCache>
                <c:ptCount val="1"/>
                <c:pt idx="0">
                  <c:v>total_var</c:v>
                </c:pt>
              </c:strCache>
            </c:strRef>
          </c:tx>
          <c:marker>
            <c:symbol val="none"/>
          </c:marker>
          <c:xVal>
            <c:numRef>
              <c:f>soln_null_var!$A$2:$A$14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soln_null_var!$D$2:$D$14</c:f>
              <c:numCache>
                <c:formatCode>General</c:formatCode>
                <c:ptCount val="13"/>
                <c:pt idx="0">
                  <c:v>4997.3879999999999</c:v>
                </c:pt>
                <c:pt idx="1">
                  <c:v>4996.1899999999996</c:v>
                </c:pt>
                <c:pt idx="2">
                  <c:v>4999.04</c:v>
                </c:pt>
                <c:pt idx="3">
                  <c:v>3940.47</c:v>
                </c:pt>
                <c:pt idx="4">
                  <c:v>3893.2730000000001</c:v>
                </c:pt>
                <c:pt idx="5">
                  <c:v>3890.3780000000002</c:v>
                </c:pt>
                <c:pt idx="6">
                  <c:v>3710.5149999999999</c:v>
                </c:pt>
                <c:pt idx="7">
                  <c:v>3671.3470000000002</c:v>
                </c:pt>
                <c:pt idx="8">
                  <c:v>2222.491</c:v>
                </c:pt>
                <c:pt idx="9">
                  <c:v>1007.135</c:v>
                </c:pt>
                <c:pt idx="10">
                  <c:v>973.70770000000005</c:v>
                </c:pt>
                <c:pt idx="11">
                  <c:v>962.75379999999996</c:v>
                </c:pt>
                <c:pt idx="12">
                  <c:v>953.20870000000002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13280"/>
        <c:axId val="104114816"/>
      </c:scatterChart>
      <c:valAx>
        <c:axId val="10411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114816"/>
        <c:crosses val="autoZero"/>
        <c:crossBetween val="midCat"/>
      </c:valAx>
      <c:valAx>
        <c:axId val="10411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1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param_contrib!$C$1</c:f>
              <c:strCache>
                <c:ptCount val="1"/>
                <c:pt idx="0">
                  <c:v>post_cal</c:v>
                </c:pt>
              </c:strCache>
            </c:strRef>
          </c:tx>
          <c:invertIfNegative val="0"/>
          <c:cat>
            <c:strRef>
              <c:f>param_contrib!$A$2:$A$105</c:f>
              <c:strCache>
                <c:ptCount val="104"/>
                <c:pt idx="0">
                  <c:v>k_ppt1</c:v>
                </c:pt>
                <c:pt idx="1">
                  <c:v>k_ppt2</c:v>
                </c:pt>
                <c:pt idx="2">
                  <c:v>k_ppt3</c:v>
                </c:pt>
                <c:pt idx="3">
                  <c:v>k_ppt4</c:v>
                </c:pt>
                <c:pt idx="4">
                  <c:v>k_ppt5</c:v>
                </c:pt>
                <c:pt idx="5">
                  <c:v>k_ppt6</c:v>
                </c:pt>
                <c:pt idx="6">
                  <c:v>k_ppt7</c:v>
                </c:pt>
                <c:pt idx="7">
                  <c:v>k_ppt8</c:v>
                </c:pt>
                <c:pt idx="8">
                  <c:v>k_ppt9</c:v>
                </c:pt>
                <c:pt idx="9">
                  <c:v>k_ppt10</c:v>
                </c:pt>
                <c:pt idx="10">
                  <c:v>k_ppt11</c:v>
                </c:pt>
                <c:pt idx="11">
                  <c:v>k_ppt12</c:v>
                </c:pt>
                <c:pt idx="12">
                  <c:v>k_ppt13</c:v>
                </c:pt>
                <c:pt idx="13">
                  <c:v>k_ppt14</c:v>
                </c:pt>
                <c:pt idx="14">
                  <c:v>k_ppt15</c:v>
                </c:pt>
                <c:pt idx="15">
                  <c:v>k_ppt16</c:v>
                </c:pt>
                <c:pt idx="16">
                  <c:v>k_ppt17</c:v>
                </c:pt>
                <c:pt idx="17">
                  <c:v>k_ppt18</c:v>
                </c:pt>
                <c:pt idx="18">
                  <c:v>k_ppt19</c:v>
                </c:pt>
                <c:pt idx="19">
                  <c:v>k_ppt20</c:v>
                </c:pt>
                <c:pt idx="20">
                  <c:v>k_ppt21</c:v>
                </c:pt>
                <c:pt idx="21">
                  <c:v>k_ppt22</c:v>
                </c:pt>
                <c:pt idx="22">
                  <c:v>k_ppt23</c:v>
                </c:pt>
                <c:pt idx="23">
                  <c:v>k_ppt24</c:v>
                </c:pt>
                <c:pt idx="24">
                  <c:v>k_ppt25</c:v>
                </c:pt>
                <c:pt idx="25">
                  <c:v>k_ppt26</c:v>
                </c:pt>
                <c:pt idx="26">
                  <c:v>k_ppt27</c:v>
                </c:pt>
                <c:pt idx="27">
                  <c:v>k_ppt28</c:v>
                </c:pt>
                <c:pt idx="28">
                  <c:v>k_ppt29</c:v>
                </c:pt>
                <c:pt idx="29">
                  <c:v>k_ppt30</c:v>
                </c:pt>
                <c:pt idx="30">
                  <c:v>k_ppt31</c:v>
                </c:pt>
                <c:pt idx="31">
                  <c:v>k_ppt32</c:v>
                </c:pt>
                <c:pt idx="32">
                  <c:v>k_ppt33</c:v>
                </c:pt>
                <c:pt idx="33">
                  <c:v>k_ppt34</c:v>
                </c:pt>
                <c:pt idx="34">
                  <c:v>k_ppt35</c:v>
                </c:pt>
                <c:pt idx="35">
                  <c:v>k_ppt36</c:v>
                </c:pt>
                <c:pt idx="36">
                  <c:v>k_ppt37</c:v>
                </c:pt>
                <c:pt idx="37">
                  <c:v>k_ppt38</c:v>
                </c:pt>
                <c:pt idx="38">
                  <c:v>k_ppt39</c:v>
                </c:pt>
                <c:pt idx="39">
                  <c:v>k_ppt40</c:v>
                </c:pt>
                <c:pt idx="40">
                  <c:v>k_ppt41</c:v>
                </c:pt>
                <c:pt idx="41">
                  <c:v>k_ppt42</c:v>
                </c:pt>
                <c:pt idx="42">
                  <c:v>k_ppt43</c:v>
                </c:pt>
                <c:pt idx="43">
                  <c:v>k_ppt44</c:v>
                </c:pt>
                <c:pt idx="44">
                  <c:v>k_ppt45</c:v>
                </c:pt>
                <c:pt idx="45">
                  <c:v>k_ppt46</c:v>
                </c:pt>
                <c:pt idx="46">
                  <c:v>k_ppt47</c:v>
                </c:pt>
                <c:pt idx="47">
                  <c:v>k_ppt48</c:v>
                </c:pt>
                <c:pt idx="48">
                  <c:v>k_ppt49</c:v>
                </c:pt>
                <c:pt idx="49">
                  <c:v>k_ppt50</c:v>
                </c:pt>
                <c:pt idx="50">
                  <c:v>k_ppt51</c:v>
                </c:pt>
                <c:pt idx="51">
                  <c:v>k_ppt52</c:v>
                </c:pt>
                <c:pt idx="52">
                  <c:v>k_ppt53</c:v>
                </c:pt>
                <c:pt idx="53">
                  <c:v>k_ppt54</c:v>
                </c:pt>
                <c:pt idx="54">
                  <c:v>k_ppt55</c:v>
                </c:pt>
                <c:pt idx="55">
                  <c:v>k_ppt56</c:v>
                </c:pt>
                <c:pt idx="56">
                  <c:v>k_ppt57</c:v>
                </c:pt>
                <c:pt idx="57">
                  <c:v>k_ppt58</c:v>
                </c:pt>
                <c:pt idx="58">
                  <c:v>k_ppt59</c:v>
                </c:pt>
                <c:pt idx="59">
                  <c:v>k_ppt60</c:v>
                </c:pt>
                <c:pt idx="60">
                  <c:v>k_ppt61</c:v>
                </c:pt>
                <c:pt idx="61">
                  <c:v>k_ppt62</c:v>
                </c:pt>
                <c:pt idx="62">
                  <c:v>k_ppt63</c:v>
                </c:pt>
                <c:pt idx="63">
                  <c:v>k_ppt64</c:v>
                </c:pt>
                <c:pt idx="64">
                  <c:v>k_ppt65</c:v>
                </c:pt>
                <c:pt idx="65">
                  <c:v>k_ppt66</c:v>
                </c:pt>
                <c:pt idx="66">
                  <c:v>k_ppt67</c:v>
                </c:pt>
                <c:pt idx="67">
                  <c:v>k_ppt68</c:v>
                </c:pt>
                <c:pt idx="68">
                  <c:v>k_ppt69</c:v>
                </c:pt>
                <c:pt idx="69">
                  <c:v>k_ppt70</c:v>
                </c:pt>
                <c:pt idx="70">
                  <c:v>k_ppt71</c:v>
                </c:pt>
                <c:pt idx="71">
                  <c:v>k_ppt72</c:v>
                </c:pt>
                <c:pt idx="72">
                  <c:v>k_ppt73</c:v>
                </c:pt>
                <c:pt idx="73">
                  <c:v>k_ppt74</c:v>
                </c:pt>
                <c:pt idx="74">
                  <c:v>k_ppt75</c:v>
                </c:pt>
                <c:pt idx="75">
                  <c:v>k_ppt76</c:v>
                </c:pt>
                <c:pt idx="76">
                  <c:v>k_ppt77</c:v>
                </c:pt>
                <c:pt idx="77">
                  <c:v>k_ppt78</c:v>
                </c:pt>
                <c:pt idx="78">
                  <c:v>k_ppt79</c:v>
                </c:pt>
                <c:pt idx="79">
                  <c:v>k_ppt80</c:v>
                </c:pt>
                <c:pt idx="80">
                  <c:v>k_ppt81</c:v>
                </c:pt>
                <c:pt idx="81">
                  <c:v>k_ppt82</c:v>
                </c:pt>
                <c:pt idx="82">
                  <c:v>k_ppt83</c:v>
                </c:pt>
                <c:pt idx="83">
                  <c:v>k_ppt84</c:v>
                </c:pt>
                <c:pt idx="84">
                  <c:v>k_ppt85</c:v>
                </c:pt>
                <c:pt idx="85">
                  <c:v>k_ppt86</c:v>
                </c:pt>
                <c:pt idx="86">
                  <c:v>k_ppt87</c:v>
                </c:pt>
                <c:pt idx="87">
                  <c:v>k_ppt88</c:v>
                </c:pt>
                <c:pt idx="88">
                  <c:v>k_ppt89</c:v>
                </c:pt>
                <c:pt idx="89">
                  <c:v>k_ppt90</c:v>
                </c:pt>
                <c:pt idx="90">
                  <c:v>k_ppt91</c:v>
                </c:pt>
                <c:pt idx="91">
                  <c:v>k_ppt92</c:v>
                </c:pt>
                <c:pt idx="92">
                  <c:v>k_ppt93</c:v>
                </c:pt>
                <c:pt idx="93">
                  <c:v>k_ppt94</c:v>
                </c:pt>
                <c:pt idx="94">
                  <c:v>k_ppt95</c:v>
                </c:pt>
                <c:pt idx="95">
                  <c:v>k_ppt96</c:v>
                </c:pt>
                <c:pt idx="96">
                  <c:v>k_ppt97</c:v>
                </c:pt>
                <c:pt idx="97">
                  <c:v>k_ppt98</c:v>
                </c:pt>
                <c:pt idx="98">
                  <c:v>k_ppt99</c:v>
                </c:pt>
                <c:pt idx="99">
                  <c:v>k_ppt100</c:v>
                </c:pt>
                <c:pt idx="100">
                  <c:v>k_ppt101</c:v>
                </c:pt>
                <c:pt idx="101">
                  <c:v>k_ppt102</c:v>
                </c:pt>
                <c:pt idx="102">
                  <c:v>k_ppt103</c:v>
                </c:pt>
                <c:pt idx="103">
                  <c:v>k_ppt104</c:v>
                </c:pt>
              </c:strCache>
            </c:strRef>
          </c:cat>
          <c:val>
            <c:numRef>
              <c:f>param_contrib!$C$2:$C$105</c:f>
              <c:numCache>
                <c:formatCode>General</c:formatCode>
                <c:ptCount val="104"/>
                <c:pt idx="0" formatCode="0.00E+00">
                  <c:v>7.5999999999999998E-2</c:v>
                </c:pt>
                <c:pt idx="1">
                  <c:v>2.2393000000000001</c:v>
                </c:pt>
                <c:pt idx="2">
                  <c:v>10.642200000000001</c:v>
                </c:pt>
                <c:pt idx="3">
                  <c:v>5.8051000000000004</c:v>
                </c:pt>
                <c:pt idx="4">
                  <c:v>1.6657999999999999</c:v>
                </c:pt>
                <c:pt idx="5">
                  <c:v>5.2312000000000003</c:v>
                </c:pt>
                <c:pt idx="6">
                  <c:v>0.4798</c:v>
                </c:pt>
                <c:pt idx="7">
                  <c:v>0.81989999999999996</c:v>
                </c:pt>
                <c:pt idx="8">
                  <c:v>1.2730999999999999</c:v>
                </c:pt>
                <c:pt idx="9">
                  <c:v>2.3725000000000001</c:v>
                </c:pt>
                <c:pt idx="10">
                  <c:v>24.175699999999999</c:v>
                </c:pt>
                <c:pt idx="11">
                  <c:v>21.385200000000001</c:v>
                </c:pt>
                <c:pt idx="12">
                  <c:v>7.3140000000000001</c:v>
                </c:pt>
                <c:pt idx="13">
                  <c:v>11.2372</c:v>
                </c:pt>
                <c:pt idx="14">
                  <c:v>0.1789</c:v>
                </c:pt>
                <c:pt idx="15">
                  <c:v>3.3576999999999999</c:v>
                </c:pt>
                <c:pt idx="16">
                  <c:v>2.8734000000000002</c:v>
                </c:pt>
                <c:pt idx="17">
                  <c:v>1.3123</c:v>
                </c:pt>
                <c:pt idx="18">
                  <c:v>23.251200000000001</c:v>
                </c:pt>
                <c:pt idx="19">
                  <c:v>18.335599999999999</c:v>
                </c:pt>
                <c:pt idx="20">
                  <c:v>1.9114</c:v>
                </c:pt>
                <c:pt idx="21">
                  <c:v>6.8658000000000001</c:v>
                </c:pt>
                <c:pt idx="22" formatCode="0.00E+00">
                  <c:v>2.9999999999999997E-4</c:v>
                </c:pt>
                <c:pt idx="23">
                  <c:v>3.9015</c:v>
                </c:pt>
                <c:pt idx="24">
                  <c:v>1.1463000000000001</c:v>
                </c:pt>
                <c:pt idx="25">
                  <c:v>2.5884</c:v>
                </c:pt>
                <c:pt idx="26">
                  <c:v>12.7563</c:v>
                </c:pt>
                <c:pt idx="27">
                  <c:v>8.3268000000000004</c:v>
                </c:pt>
                <c:pt idx="28" formatCode="0.00E+00">
                  <c:v>4.6699999999999998E-2</c:v>
                </c:pt>
                <c:pt idx="29">
                  <c:v>2.9521999999999999</c:v>
                </c:pt>
                <c:pt idx="30">
                  <c:v>1.8125</c:v>
                </c:pt>
                <c:pt idx="31" formatCode="0.00E+00">
                  <c:v>2.7099999999999999E-2</c:v>
                </c:pt>
                <c:pt idx="32">
                  <c:v>8.8839000000000006</c:v>
                </c:pt>
                <c:pt idx="33">
                  <c:v>1.0916999999999999</c:v>
                </c:pt>
                <c:pt idx="34">
                  <c:v>1.6091</c:v>
                </c:pt>
                <c:pt idx="35">
                  <c:v>1.5849</c:v>
                </c:pt>
                <c:pt idx="36" formatCode="0.00E+00">
                  <c:v>9.2299999999999993E-2</c:v>
                </c:pt>
                <c:pt idx="37">
                  <c:v>0.89859999999999995</c:v>
                </c:pt>
                <c:pt idx="38" formatCode="0.00E+00">
                  <c:v>2.0999999999999999E-3</c:v>
                </c:pt>
                <c:pt idx="39">
                  <c:v>2.0234000000000001</c:v>
                </c:pt>
                <c:pt idx="40">
                  <c:v>10.831899999999999</c:v>
                </c:pt>
                <c:pt idx="41">
                  <c:v>4.1363000000000003</c:v>
                </c:pt>
                <c:pt idx="42">
                  <c:v>0.154</c:v>
                </c:pt>
                <c:pt idx="43">
                  <c:v>0.20960000000000001</c:v>
                </c:pt>
                <c:pt idx="44">
                  <c:v>0.4093</c:v>
                </c:pt>
                <c:pt idx="45">
                  <c:v>0.3911</c:v>
                </c:pt>
                <c:pt idx="46">
                  <c:v>1.6216999999999999</c:v>
                </c:pt>
                <c:pt idx="47">
                  <c:v>6.2365000000000004</c:v>
                </c:pt>
                <c:pt idx="48">
                  <c:v>0.2671</c:v>
                </c:pt>
                <c:pt idx="49" formatCode="0.00E+00">
                  <c:v>5.67E-2</c:v>
                </c:pt>
                <c:pt idx="50" formatCode="0.00E+00">
                  <c:v>6.3200000000000006E-2</c:v>
                </c:pt>
                <c:pt idx="51">
                  <c:v>0.1462</c:v>
                </c:pt>
                <c:pt idx="52" formatCode="0.00E+00">
                  <c:v>3.5299999999999998E-2</c:v>
                </c:pt>
                <c:pt idx="53">
                  <c:v>0.1512</c:v>
                </c:pt>
                <c:pt idx="54" formatCode="0.00E+00">
                  <c:v>2.9999999999999997E-4</c:v>
                </c:pt>
                <c:pt idx="55">
                  <c:v>1.2322</c:v>
                </c:pt>
                <c:pt idx="56">
                  <c:v>7.3113000000000001</c:v>
                </c:pt>
                <c:pt idx="57">
                  <c:v>12.7652</c:v>
                </c:pt>
                <c:pt idx="58">
                  <c:v>9.6457999999999995</c:v>
                </c:pt>
                <c:pt idx="59">
                  <c:v>2.9790999999999999</c:v>
                </c:pt>
                <c:pt idx="60" formatCode="0.00E+00">
                  <c:v>1.9E-3</c:v>
                </c:pt>
                <c:pt idx="61">
                  <c:v>2.5078</c:v>
                </c:pt>
                <c:pt idx="62">
                  <c:v>10.1532</c:v>
                </c:pt>
                <c:pt idx="63">
                  <c:v>13.669499999999999</c:v>
                </c:pt>
                <c:pt idx="64">
                  <c:v>23.054099999999998</c:v>
                </c:pt>
                <c:pt idx="65">
                  <c:v>54.442900000000002</c:v>
                </c:pt>
                <c:pt idx="66">
                  <c:v>44.633099999999999</c:v>
                </c:pt>
                <c:pt idx="67">
                  <c:v>14.0448</c:v>
                </c:pt>
                <c:pt idx="68">
                  <c:v>0.25829999999999997</c:v>
                </c:pt>
                <c:pt idx="69">
                  <c:v>13.0038</c:v>
                </c:pt>
                <c:pt idx="70">
                  <c:v>32.853499999999997</c:v>
                </c:pt>
                <c:pt idx="71">
                  <c:v>29.850100000000001</c:v>
                </c:pt>
                <c:pt idx="72">
                  <c:v>7.0896999999999997</c:v>
                </c:pt>
                <c:pt idx="73">
                  <c:v>30.5624</c:v>
                </c:pt>
                <c:pt idx="74">
                  <c:v>46.057400000000001</c:v>
                </c:pt>
                <c:pt idx="75">
                  <c:v>13.4992</c:v>
                </c:pt>
                <c:pt idx="76">
                  <c:v>2.3355000000000001</c:v>
                </c:pt>
                <c:pt idx="77">
                  <c:v>20.731300000000001</c:v>
                </c:pt>
                <c:pt idx="78">
                  <c:v>18.091899999999999</c:v>
                </c:pt>
                <c:pt idx="79">
                  <c:v>9.6447000000000003</c:v>
                </c:pt>
                <c:pt idx="80">
                  <c:v>15.9375</c:v>
                </c:pt>
                <c:pt idx="81">
                  <c:v>49.179499999999997</c:v>
                </c:pt>
                <c:pt idx="82">
                  <c:v>43.255400000000002</c:v>
                </c:pt>
                <c:pt idx="83">
                  <c:v>4.3955000000000002</c:v>
                </c:pt>
                <c:pt idx="84">
                  <c:v>15.8714</c:v>
                </c:pt>
                <c:pt idx="85">
                  <c:v>47.564999999999998</c:v>
                </c:pt>
                <c:pt idx="86">
                  <c:v>42.658900000000003</c:v>
                </c:pt>
                <c:pt idx="87">
                  <c:v>14.762499999999999</c:v>
                </c:pt>
                <c:pt idx="88">
                  <c:v>30.900099999999998</c:v>
                </c:pt>
                <c:pt idx="89">
                  <c:v>88.286500000000004</c:v>
                </c:pt>
                <c:pt idx="90">
                  <c:v>72.723100000000002</c:v>
                </c:pt>
                <c:pt idx="91">
                  <c:v>3.4855999999999998</c:v>
                </c:pt>
                <c:pt idx="92">
                  <c:v>46.534999999999997</c:v>
                </c:pt>
                <c:pt idx="93">
                  <c:v>100.1854</c:v>
                </c:pt>
                <c:pt idx="94">
                  <c:v>73.758200000000002</c:v>
                </c:pt>
                <c:pt idx="95">
                  <c:v>19.938600000000001</c:v>
                </c:pt>
                <c:pt idx="96">
                  <c:v>17.341899999999999</c:v>
                </c:pt>
                <c:pt idx="97">
                  <c:v>102.4867</c:v>
                </c:pt>
                <c:pt idx="98">
                  <c:v>139.12</c:v>
                </c:pt>
                <c:pt idx="99">
                  <c:v>18.8355</c:v>
                </c:pt>
                <c:pt idx="100">
                  <c:v>100.9838</c:v>
                </c:pt>
                <c:pt idx="101">
                  <c:v>149.58590000000001</c:v>
                </c:pt>
                <c:pt idx="102">
                  <c:v>63.817799999999998</c:v>
                </c:pt>
                <c:pt idx="103">
                  <c:v>-21.2957</c:v>
                </c:pt>
              </c:numCache>
            </c:numRef>
          </c:val>
        </c:ser>
        <c:ser>
          <c:idx val="0"/>
          <c:order val="1"/>
          <c:tx>
            <c:strRef>
              <c:f>param_contrib!$B$1</c:f>
              <c:strCache>
                <c:ptCount val="1"/>
                <c:pt idx="0">
                  <c:v>pre_cal</c:v>
                </c:pt>
              </c:strCache>
            </c:strRef>
          </c:tx>
          <c:invertIfNegative val="0"/>
          <c:cat>
            <c:strRef>
              <c:f>param_contrib!$A$2:$A$105</c:f>
              <c:strCache>
                <c:ptCount val="104"/>
                <c:pt idx="0">
                  <c:v>k_ppt1</c:v>
                </c:pt>
                <c:pt idx="1">
                  <c:v>k_ppt2</c:v>
                </c:pt>
                <c:pt idx="2">
                  <c:v>k_ppt3</c:v>
                </c:pt>
                <c:pt idx="3">
                  <c:v>k_ppt4</c:v>
                </c:pt>
                <c:pt idx="4">
                  <c:v>k_ppt5</c:v>
                </c:pt>
                <c:pt idx="5">
                  <c:v>k_ppt6</c:v>
                </c:pt>
                <c:pt idx="6">
                  <c:v>k_ppt7</c:v>
                </c:pt>
                <c:pt idx="7">
                  <c:v>k_ppt8</c:v>
                </c:pt>
                <c:pt idx="8">
                  <c:v>k_ppt9</c:v>
                </c:pt>
                <c:pt idx="9">
                  <c:v>k_ppt10</c:v>
                </c:pt>
                <c:pt idx="10">
                  <c:v>k_ppt11</c:v>
                </c:pt>
                <c:pt idx="11">
                  <c:v>k_ppt12</c:v>
                </c:pt>
                <c:pt idx="12">
                  <c:v>k_ppt13</c:v>
                </c:pt>
                <c:pt idx="13">
                  <c:v>k_ppt14</c:v>
                </c:pt>
                <c:pt idx="14">
                  <c:v>k_ppt15</c:v>
                </c:pt>
                <c:pt idx="15">
                  <c:v>k_ppt16</c:v>
                </c:pt>
                <c:pt idx="16">
                  <c:v>k_ppt17</c:v>
                </c:pt>
                <c:pt idx="17">
                  <c:v>k_ppt18</c:v>
                </c:pt>
                <c:pt idx="18">
                  <c:v>k_ppt19</c:v>
                </c:pt>
                <c:pt idx="19">
                  <c:v>k_ppt20</c:v>
                </c:pt>
                <c:pt idx="20">
                  <c:v>k_ppt21</c:v>
                </c:pt>
                <c:pt idx="21">
                  <c:v>k_ppt22</c:v>
                </c:pt>
                <c:pt idx="22">
                  <c:v>k_ppt23</c:v>
                </c:pt>
                <c:pt idx="23">
                  <c:v>k_ppt24</c:v>
                </c:pt>
                <c:pt idx="24">
                  <c:v>k_ppt25</c:v>
                </c:pt>
                <c:pt idx="25">
                  <c:v>k_ppt26</c:v>
                </c:pt>
                <c:pt idx="26">
                  <c:v>k_ppt27</c:v>
                </c:pt>
                <c:pt idx="27">
                  <c:v>k_ppt28</c:v>
                </c:pt>
                <c:pt idx="28">
                  <c:v>k_ppt29</c:v>
                </c:pt>
                <c:pt idx="29">
                  <c:v>k_ppt30</c:v>
                </c:pt>
                <c:pt idx="30">
                  <c:v>k_ppt31</c:v>
                </c:pt>
                <c:pt idx="31">
                  <c:v>k_ppt32</c:v>
                </c:pt>
                <c:pt idx="32">
                  <c:v>k_ppt33</c:v>
                </c:pt>
                <c:pt idx="33">
                  <c:v>k_ppt34</c:v>
                </c:pt>
                <c:pt idx="34">
                  <c:v>k_ppt35</c:v>
                </c:pt>
                <c:pt idx="35">
                  <c:v>k_ppt36</c:v>
                </c:pt>
                <c:pt idx="36">
                  <c:v>k_ppt37</c:v>
                </c:pt>
                <c:pt idx="37">
                  <c:v>k_ppt38</c:v>
                </c:pt>
                <c:pt idx="38">
                  <c:v>k_ppt39</c:v>
                </c:pt>
                <c:pt idx="39">
                  <c:v>k_ppt40</c:v>
                </c:pt>
                <c:pt idx="40">
                  <c:v>k_ppt41</c:v>
                </c:pt>
                <c:pt idx="41">
                  <c:v>k_ppt42</c:v>
                </c:pt>
                <c:pt idx="42">
                  <c:v>k_ppt43</c:v>
                </c:pt>
                <c:pt idx="43">
                  <c:v>k_ppt44</c:v>
                </c:pt>
                <c:pt idx="44">
                  <c:v>k_ppt45</c:v>
                </c:pt>
                <c:pt idx="45">
                  <c:v>k_ppt46</c:v>
                </c:pt>
                <c:pt idx="46">
                  <c:v>k_ppt47</c:v>
                </c:pt>
                <c:pt idx="47">
                  <c:v>k_ppt48</c:v>
                </c:pt>
                <c:pt idx="48">
                  <c:v>k_ppt49</c:v>
                </c:pt>
                <c:pt idx="49">
                  <c:v>k_ppt50</c:v>
                </c:pt>
                <c:pt idx="50">
                  <c:v>k_ppt51</c:v>
                </c:pt>
                <c:pt idx="51">
                  <c:v>k_ppt52</c:v>
                </c:pt>
                <c:pt idx="52">
                  <c:v>k_ppt53</c:v>
                </c:pt>
                <c:pt idx="53">
                  <c:v>k_ppt54</c:v>
                </c:pt>
                <c:pt idx="54">
                  <c:v>k_ppt55</c:v>
                </c:pt>
                <c:pt idx="55">
                  <c:v>k_ppt56</c:v>
                </c:pt>
                <c:pt idx="56">
                  <c:v>k_ppt57</c:v>
                </c:pt>
                <c:pt idx="57">
                  <c:v>k_ppt58</c:v>
                </c:pt>
                <c:pt idx="58">
                  <c:v>k_ppt59</c:v>
                </c:pt>
                <c:pt idx="59">
                  <c:v>k_ppt60</c:v>
                </c:pt>
                <c:pt idx="60">
                  <c:v>k_ppt61</c:v>
                </c:pt>
                <c:pt idx="61">
                  <c:v>k_ppt62</c:v>
                </c:pt>
                <c:pt idx="62">
                  <c:v>k_ppt63</c:v>
                </c:pt>
                <c:pt idx="63">
                  <c:v>k_ppt64</c:v>
                </c:pt>
                <c:pt idx="64">
                  <c:v>k_ppt65</c:v>
                </c:pt>
                <c:pt idx="65">
                  <c:v>k_ppt66</c:v>
                </c:pt>
                <c:pt idx="66">
                  <c:v>k_ppt67</c:v>
                </c:pt>
                <c:pt idx="67">
                  <c:v>k_ppt68</c:v>
                </c:pt>
                <c:pt idx="68">
                  <c:v>k_ppt69</c:v>
                </c:pt>
                <c:pt idx="69">
                  <c:v>k_ppt70</c:v>
                </c:pt>
                <c:pt idx="70">
                  <c:v>k_ppt71</c:v>
                </c:pt>
                <c:pt idx="71">
                  <c:v>k_ppt72</c:v>
                </c:pt>
                <c:pt idx="72">
                  <c:v>k_ppt73</c:v>
                </c:pt>
                <c:pt idx="73">
                  <c:v>k_ppt74</c:v>
                </c:pt>
                <c:pt idx="74">
                  <c:v>k_ppt75</c:v>
                </c:pt>
                <c:pt idx="75">
                  <c:v>k_ppt76</c:v>
                </c:pt>
                <c:pt idx="76">
                  <c:v>k_ppt77</c:v>
                </c:pt>
                <c:pt idx="77">
                  <c:v>k_ppt78</c:v>
                </c:pt>
                <c:pt idx="78">
                  <c:v>k_ppt79</c:v>
                </c:pt>
                <c:pt idx="79">
                  <c:v>k_ppt80</c:v>
                </c:pt>
                <c:pt idx="80">
                  <c:v>k_ppt81</c:v>
                </c:pt>
                <c:pt idx="81">
                  <c:v>k_ppt82</c:v>
                </c:pt>
                <c:pt idx="82">
                  <c:v>k_ppt83</c:v>
                </c:pt>
                <c:pt idx="83">
                  <c:v>k_ppt84</c:v>
                </c:pt>
                <c:pt idx="84">
                  <c:v>k_ppt85</c:v>
                </c:pt>
                <c:pt idx="85">
                  <c:v>k_ppt86</c:v>
                </c:pt>
                <c:pt idx="86">
                  <c:v>k_ppt87</c:v>
                </c:pt>
                <c:pt idx="87">
                  <c:v>k_ppt88</c:v>
                </c:pt>
                <c:pt idx="88">
                  <c:v>k_ppt89</c:v>
                </c:pt>
                <c:pt idx="89">
                  <c:v>k_ppt90</c:v>
                </c:pt>
                <c:pt idx="90">
                  <c:v>k_ppt91</c:v>
                </c:pt>
                <c:pt idx="91">
                  <c:v>k_ppt92</c:v>
                </c:pt>
                <c:pt idx="92">
                  <c:v>k_ppt93</c:v>
                </c:pt>
                <c:pt idx="93">
                  <c:v>k_ppt94</c:v>
                </c:pt>
                <c:pt idx="94">
                  <c:v>k_ppt95</c:v>
                </c:pt>
                <c:pt idx="95">
                  <c:v>k_ppt96</c:v>
                </c:pt>
                <c:pt idx="96">
                  <c:v>k_ppt97</c:v>
                </c:pt>
                <c:pt idx="97">
                  <c:v>k_ppt98</c:v>
                </c:pt>
                <c:pt idx="98">
                  <c:v>k_ppt99</c:v>
                </c:pt>
                <c:pt idx="99">
                  <c:v>k_ppt100</c:v>
                </c:pt>
                <c:pt idx="100">
                  <c:v>k_ppt101</c:v>
                </c:pt>
                <c:pt idx="101">
                  <c:v>k_ppt102</c:v>
                </c:pt>
                <c:pt idx="102">
                  <c:v>k_ppt103</c:v>
                </c:pt>
                <c:pt idx="103">
                  <c:v>k_ppt104</c:v>
                </c:pt>
              </c:strCache>
            </c:strRef>
          </c:cat>
          <c:val>
            <c:numRef>
              <c:f>param_contrib!$B$2:$B$105</c:f>
              <c:numCache>
                <c:formatCode>General</c:formatCode>
                <c:ptCount val="104"/>
                <c:pt idx="0">
                  <c:v>77.700999999999993</c:v>
                </c:pt>
                <c:pt idx="1">
                  <c:v>94.692999999999998</c:v>
                </c:pt>
                <c:pt idx="2">
                  <c:v>70.302000000000007</c:v>
                </c:pt>
                <c:pt idx="3">
                  <c:v>10.385999999999999</c:v>
                </c:pt>
                <c:pt idx="4">
                  <c:v>23.927</c:v>
                </c:pt>
                <c:pt idx="5">
                  <c:v>99.98</c:v>
                </c:pt>
                <c:pt idx="6">
                  <c:v>126.583</c:v>
                </c:pt>
                <c:pt idx="7">
                  <c:v>104.209</c:v>
                </c:pt>
                <c:pt idx="8">
                  <c:v>118.087</c:v>
                </c:pt>
                <c:pt idx="9">
                  <c:v>155.11699999999999</c:v>
                </c:pt>
                <c:pt idx="10">
                  <c:v>130.154</c:v>
                </c:pt>
                <c:pt idx="11">
                  <c:v>29.292999999999999</c:v>
                </c:pt>
                <c:pt idx="12">
                  <c:v>48.243000000000002</c:v>
                </c:pt>
                <c:pt idx="13">
                  <c:v>168.31899999999999</c:v>
                </c:pt>
                <c:pt idx="14">
                  <c:v>197.47200000000001</c:v>
                </c:pt>
                <c:pt idx="15">
                  <c:v>154.636</c:v>
                </c:pt>
                <c:pt idx="16">
                  <c:v>124.14700000000001</c:v>
                </c:pt>
                <c:pt idx="17">
                  <c:v>160.90199999999999</c:v>
                </c:pt>
                <c:pt idx="18">
                  <c:v>127.458</c:v>
                </c:pt>
                <c:pt idx="19">
                  <c:v>24.777999999999999</c:v>
                </c:pt>
                <c:pt idx="20">
                  <c:v>33.500999999999998</c:v>
                </c:pt>
                <c:pt idx="21">
                  <c:v>153.20099999999999</c:v>
                </c:pt>
                <c:pt idx="22">
                  <c:v>197.31899999999999</c:v>
                </c:pt>
                <c:pt idx="23">
                  <c:v>159.232</c:v>
                </c:pt>
                <c:pt idx="24">
                  <c:v>87.641000000000005</c:v>
                </c:pt>
                <c:pt idx="25">
                  <c:v>108.608</c:v>
                </c:pt>
                <c:pt idx="26">
                  <c:v>76.671999999999997</c:v>
                </c:pt>
                <c:pt idx="27">
                  <c:v>12.202</c:v>
                </c:pt>
                <c:pt idx="28">
                  <c:v>15.005000000000001</c:v>
                </c:pt>
                <c:pt idx="29">
                  <c:v>88.007999999999996</c:v>
                </c:pt>
                <c:pt idx="30">
                  <c:v>130.05099999999999</c:v>
                </c:pt>
                <c:pt idx="31">
                  <c:v>111.735</c:v>
                </c:pt>
                <c:pt idx="32">
                  <c:v>35.720999999999997</c:v>
                </c:pt>
                <c:pt idx="33">
                  <c:v>43.752000000000002</c:v>
                </c:pt>
                <c:pt idx="34">
                  <c:v>28.581</c:v>
                </c:pt>
                <c:pt idx="35">
                  <c:v>3.8889999999999998</c:v>
                </c:pt>
                <c:pt idx="36">
                  <c:v>6.0330000000000004</c:v>
                </c:pt>
                <c:pt idx="37">
                  <c:v>36.07</c:v>
                </c:pt>
                <c:pt idx="38">
                  <c:v>56.427</c:v>
                </c:pt>
                <c:pt idx="39">
                  <c:v>49.710999999999999</c:v>
                </c:pt>
                <c:pt idx="40">
                  <c:v>2.2650000000000001</c:v>
                </c:pt>
                <c:pt idx="41">
                  <c:v>3.8740000000000001</c:v>
                </c:pt>
                <c:pt idx="42">
                  <c:v>2.6840000000000002</c:v>
                </c:pt>
                <c:pt idx="43">
                  <c:v>0.14399999999999999</c:v>
                </c:pt>
                <c:pt idx="44">
                  <c:v>1.8480000000000001</c:v>
                </c:pt>
                <c:pt idx="45">
                  <c:v>7.3209999999999997</c:v>
                </c:pt>
                <c:pt idx="46">
                  <c:v>9.7430000000000003</c:v>
                </c:pt>
                <c:pt idx="47">
                  <c:v>7.1349999999999998</c:v>
                </c:pt>
                <c:pt idx="48">
                  <c:v>13.855</c:v>
                </c:pt>
                <c:pt idx="49">
                  <c:v>10.597</c:v>
                </c:pt>
                <c:pt idx="50">
                  <c:v>5.6280000000000001</c:v>
                </c:pt>
                <c:pt idx="51">
                  <c:v>1.7629999999999999</c:v>
                </c:pt>
                <c:pt idx="52" formatCode="0.00E+00">
                  <c:v>8.5999999999999993E-2</c:v>
                </c:pt>
                <c:pt idx="53">
                  <c:v>0.55900000000000005</c:v>
                </c:pt>
                <c:pt idx="54">
                  <c:v>2.9390000000000001</c:v>
                </c:pt>
                <c:pt idx="55">
                  <c:v>5.585</c:v>
                </c:pt>
                <c:pt idx="56">
                  <c:v>91.567999999999998</c:v>
                </c:pt>
                <c:pt idx="57">
                  <c:v>82.129000000000005</c:v>
                </c:pt>
                <c:pt idx="58">
                  <c:v>45.747999999999998</c:v>
                </c:pt>
                <c:pt idx="59">
                  <c:v>9.7219999999999995</c:v>
                </c:pt>
                <c:pt idx="60">
                  <c:v>1.034</c:v>
                </c:pt>
                <c:pt idx="61">
                  <c:v>22.111999999999998</c:v>
                </c:pt>
                <c:pt idx="62">
                  <c:v>51.680999999999997</c:v>
                </c:pt>
                <c:pt idx="63">
                  <c:v>64.808000000000007</c:v>
                </c:pt>
                <c:pt idx="64">
                  <c:v>254.352</c:v>
                </c:pt>
                <c:pt idx="65">
                  <c:v>237.93700000000001</c:v>
                </c:pt>
                <c:pt idx="66">
                  <c:v>131.727</c:v>
                </c:pt>
                <c:pt idx="67">
                  <c:v>23.184999999999999</c:v>
                </c:pt>
                <c:pt idx="68">
                  <c:v>8.1590000000000007</c:v>
                </c:pt>
                <c:pt idx="69">
                  <c:v>89.453999999999994</c:v>
                </c:pt>
                <c:pt idx="70">
                  <c:v>183.21799999999999</c:v>
                </c:pt>
                <c:pt idx="71">
                  <c:v>210.386</c:v>
                </c:pt>
                <c:pt idx="72">
                  <c:v>510.96899999999999</c:v>
                </c:pt>
                <c:pt idx="73">
                  <c:v>487.44200000000001</c:v>
                </c:pt>
                <c:pt idx="74">
                  <c:v>263.15300000000002</c:v>
                </c:pt>
                <c:pt idx="75">
                  <c:v>37.908999999999999</c:v>
                </c:pt>
                <c:pt idx="76">
                  <c:v>28.873999999999999</c:v>
                </c:pt>
                <c:pt idx="77">
                  <c:v>227.178</c:v>
                </c:pt>
                <c:pt idx="78">
                  <c:v>427.51600000000002</c:v>
                </c:pt>
                <c:pt idx="79">
                  <c:v>460.86700000000002</c:v>
                </c:pt>
                <c:pt idx="80">
                  <c:v>843.69899999999996</c:v>
                </c:pt>
                <c:pt idx="81">
                  <c:v>820.45500000000004</c:v>
                </c:pt>
                <c:pt idx="82">
                  <c:v>434.86099999999999</c:v>
                </c:pt>
                <c:pt idx="83">
                  <c:v>50.06</c:v>
                </c:pt>
                <c:pt idx="84">
                  <c:v>72.510000000000005</c:v>
                </c:pt>
                <c:pt idx="85">
                  <c:v>446.07799999999997</c:v>
                </c:pt>
                <c:pt idx="86">
                  <c:v>774.06100000000004</c:v>
                </c:pt>
                <c:pt idx="87">
                  <c:v>786.30700000000002</c:v>
                </c:pt>
                <c:pt idx="88">
                  <c:v>1139.9269999999999</c:v>
                </c:pt>
                <c:pt idx="89">
                  <c:v>1154.52</c:v>
                </c:pt>
                <c:pt idx="90">
                  <c:v>633.83199999999999</c:v>
                </c:pt>
                <c:pt idx="91">
                  <c:v>62.805999999999997</c:v>
                </c:pt>
                <c:pt idx="92">
                  <c:v>147.286</c:v>
                </c:pt>
                <c:pt idx="93">
                  <c:v>716.245</c:v>
                </c:pt>
                <c:pt idx="94">
                  <c:v>1113.2439999999999</c:v>
                </c:pt>
                <c:pt idx="95">
                  <c:v>1060.502</c:v>
                </c:pt>
                <c:pt idx="96">
                  <c:v>1148.1379999999999</c:v>
                </c:pt>
                <c:pt idx="97">
                  <c:v>1214.7</c:v>
                </c:pt>
                <c:pt idx="98">
                  <c:v>716.70699999999999</c:v>
                </c:pt>
                <c:pt idx="99">
                  <c:v>68.304000000000002</c:v>
                </c:pt>
                <c:pt idx="100">
                  <c:v>219.66800000000001</c:v>
                </c:pt>
                <c:pt idx="101">
                  <c:v>834.11300000000006</c:v>
                </c:pt>
                <c:pt idx="102">
                  <c:v>1170.5640000000001</c:v>
                </c:pt>
                <c:pt idx="103">
                  <c:v>561.18700000000001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197568"/>
        <c:axId val="105199104"/>
        <c:axId val="104110272"/>
      </c:bar3DChart>
      <c:catAx>
        <c:axId val="10519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5199104"/>
        <c:crosses val="autoZero"/>
        <c:auto val="1"/>
        <c:lblAlgn val="ctr"/>
        <c:lblOffset val="100"/>
        <c:noMultiLvlLbl val="0"/>
      </c:catAx>
      <c:valAx>
        <c:axId val="1051991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5197568"/>
        <c:crosses val="autoZero"/>
        <c:crossBetween val="between"/>
      </c:valAx>
      <c:serAx>
        <c:axId val="10411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19910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observation_worth!$B$1</c:f>
              <c:strCache>
                <c:ptCount val="1"/>
                <c:pt idx="0">
                  <c:v>var_increase</c:v>
                </c:pt>
              </c:strCache>
            </c:strRef>
          </c:tx>
          <c:invertIfNegative val="0"/>
          <c:cat>
            <c:strRef>
              <c:f>observation_worth!$A$2:$A$13</c:f>
              <c:strCache>
                <c:ptCount val="12"/>
                <c:pt idx="0">
                  <c:v>well01_1</c:v>
                </c:pt>
                <c:pt idx="1">
                  <c:v>well02_1</c:v>
                </c:pt>
                <c:pt idx="2">
                  <c:v>well03_1</c:v>
                </c:pt>
                <c:pt idx="3">
                  <c:v>well04_1</c:v>
                </c:pt>
                <c:pt idx="4">
                  <c:v>well05_1</c:v>
                </c:pt>
                <c:pt idx="5">
                  <c:v>well06_1</c:v>
                </c:pt>
                <c:pt idx="6">
                  <c:v>well07_1</c:v>
                </c:pt>
                <c:pt idx="7">
                  <c:v>well08_1</c:v>
                </c:pt>
                <c:pt idx="8">
                  <c:v>well09_1</c:v>
                </c:pt>
                <c:pt idx="9">
                  <c:v>well10_1</c:v>
                </c:pt>
                <c:pt idx="10">
                  <c:v>well11_1</c:v>
                </c:pt>
                <c:pt idx="11">
                  <c:v>well12_1</c:v>
                </c:pt>
              </c:strCache>
            </c:strRef>
          </c:cat>
          <c:val>
            <c:numRef>
              <c:f>observation_worth!$B$2:$B$13</c:f>
              <c:numCache>
                <c:formatCode>0.00E+00</c:formatCode>
                <c:ptCount val="12"/>
                <c:pt idx="0" formatCode="General">
                  <c:v>178.1352</c:v>
                </c:pt>
                <c:pt idx="1">
                  <c:v>1E-4</c:v>
                </c:pt>
                <c:pt idx="2" formatCode="General">
                  <c:v>221.7902</c:v>
                </c:pt>
                <c:pt idx="3" formatCode="General">
                  <c:v>459.89319999999998</c:v>
                </c:pt>
                <c:pt idx="4" formatCode="General">
                  <c:v>10.418900000000001</c:v>
                </c:pt>
                <c:pt idx="5" formatCode="General">
                  <c:v>371.88220000000001</c:v>
                </c:pt>
                <c:pt idx="6" formatCode="General">
                  <c:v>430.41719999999998</c:v>
                </c:pt>
                <c:pt idx="7" formatCode="General">
                  <c:v>0.38269999999999998</c:v>
                </c:pt>
                <c:pt idx="8" formatCode="General">
                  <c:v>418.15820000000002</c:v>
                </c:pt>
                <c:pt idx="9" formatCode="General">
                  <c:v>83.009500000000003</c:v>
                </c:pt>
                <c:pt idx="10" formatCode="General">
                  <c:v>10.3531</c:v>
                </c:pt>
                <c:pt idx="11" formatCode="General">
                  <c:v>78.485699999999994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71200"/>
        <c:axId val="105181184"/>
      </c:barChart>
      <c:catAx>
        <c:axId val="10517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181184"/>
        <c:crosses val="autoZero"/>
        <c:auto val="1"/>
        <c:lblAlgn val="ctr"/>
        <c:lblOffset val="100"/>
        <c:noMultiLvlLbl val="0"/>
      </c:catAx>
      <c:valAx>
        <c:axId val="10518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7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observation_worth!$C$1</c:f>
              <c:strCache>
                <c:ptCount val="1"/>
                <c:pt idx="0">
                  <c:v>var_decrease</c:v>
                </c:pt>
              </c:strCache>
            </c:strRef>
          </c:tx>
          <c:invertIfNegative val="0"/>
          <c:cat>
            <c:strRef>
              <c:f>observation_worth!$A$2:$A$15</c:f>
              <c:strCache>
                <c:ptCount val="12"/>
                <c:pt idx="0">
                  <c:v>well01_1</c:v>
                </c:pt>
                <c:pt idx="1">
                  <c:v>well02_1</c:v>
                </c:pt>
                <c:pt idx="2">
                  <c:v>well03_1</c:v>
                </c:pt>
                <c:pt idx="3">
                  <c:v>well04_1</c:v>
                </c:pt>
                <c:pt idx="4">
                  <c:v>well05_1</c:v>
                </c:pt>
                <c:pt idx="5">
                  <c:v>well06_1</c:v>
                </c:pt>
                <c:pt idx="6">
                  <c:v>well07_1</c:v>
                </c:pt>
                <c:pt idx="7">
                  <c:v>well08_1</c:v>
                </c:pt>
                <c:pt idx="8">
                  <c:v>well09_1</c:v>
                </c:pt>
                <c:pt idx="9">
                  <c:v>well10_1</c:v>
                </c:pt>
                <c:pt idx="10">
                  <c:v>well11_1</c:v>
                </c:pt>
                <c:pt idx="11">
                  <c:v>well12_1</c:v>
                </c:pt>
              </c:strCache>
            </c:strRef>
          </c:cat>
          <c:val>
            <c:numRef>
              <c:f>observation_worth!$C$2:$C$15</c:f>
              <c:numCache>
                <c:formatCode>General</c:formatCode>
                <c:ptCount val="14"/>
                <c:pt idx="0" formatCode="0.00E+00">
                  <c:v>2.1629999999999998</c:v>
                </c:pt>
                <c:pt idx="1">
                  <c:v>0.17399999999999999</c:v>
                </c:pt>
                <c:pt idx="2">
                  <c:v>1.2669999999999999</c:v>
                </c:pt>
                <c:pt idx="3">
                  <c:v>34.648000000000003</c:v>
                </c:pt>
                <c:pt idx="4" formatCode="0.00E+00">
                  <c:v>1.4999999999999999E-2</c:v>
                </c:pt>
                <c:pt idx="5">
                  <c:v>30.812000000000001</c:v>
                </c:pt>
                <c:pt idx="6">
                  <c:v>82.019000000000005</c:v>
                </c:pt>
                <c:pt idx="7" formatCode="0.00E+00">
                  <c:v>2E-3</c:v>
                </c:pt>
                <c:pt idx="8">
                  <c:v>72.489999999999995</c:v>
                </c:pt>
                <c:pt idx="9">
                  <c:v>79.14</c:v>
                </c:pt>
                <c:pt idx="10" formatCode="0.00E+00">
                  <c:v>9.7000000000000003E-2</c:v>
                </c:pt>
                <c:pt idx="11">
                  <c:v>81.846999999999994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47872"/>
        <c:axId val="105249408"/>
      </c:barChart>
      <c:catAx>
        <c:axId val="10524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249408"/>
        <c:crosses val="autoZero"/>
        <c:auto val="1"/>
        <c:lblAlgn val="ctr"/>
        <c:lblOffset val="100"/>
        <c:noMultiLvlLbl val="0"/>
      </c:catAx>
      <c:valAx>
        <c:axId val="10524940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05247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1</xdr:row>
      <xdr:rowOff>133350</xdr:rowOff>
    </xdr:from>
    <xdr:to>
      <xdr:col>16</xdr:col>
      <xdr:colOff>152399</xdr:colOff>
      <xdr:row>28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9</xdr:row>
      <xdr:rowOff>52387</xdr:rowOff>
    </xdr:from>
    <xdr:to>
      <xdr:col>12</xdr:col>
      <xdr:colOff>485775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76201</xdr:colOff>
      <xdr:row>70</xdr:row>
      <xdr:rowOff>57150</xdr:rowOff>
    </xdr:from>
    <xdr:to>
      <xdr:col>20</xdr:col>
      <xdr:colOff>523875</xdr:colOff>
      <xdr:row>97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52387</xdr:rowOff>
    </xdr:from>
    <xdr:to>
      <xdr:col>12</xdr:col>
      <xdr:colOff>190500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9</xdr:row>
      <xdr:rowOff>71437</xdr:rowOff>
    </xdr:from>
    <xdr:to>
      <xdr:col>20</xdr:col>
      <xdr:colOff>171450</xdr:colOff>
      <xdr:row>23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C15" sqref="C15"/>
    </sheetView>
  </sheetViews>
  <sheetFormatPr defaultRowHeight="15" x14ac:dyDescent="0.25"/>
  <cols>
    <col min="1" max="1" width="9.85546875" customWidth="1"/>
    <col min="2" max="2" width="20.7109375" customWidth="1"/>
    <col min="3" max="3" width="33.5703125" customWidth="1"/>
  </cols>
  <sheetData>
    <row r="1" spans="1:3" x14ac:dyDescent="0.25">
      <c r="A1" t="s">
        <v>104</v>
      </c>
      <c r="B1" t="s">
        <v>105</v>
      </c>
      <c r="C1" t="s">
        <v>106</v>
      </c>
    </row>
    <row r="2" spans="1:3" x14ac:dyDescent="0.25">
      <c r="A2" t="s">
        <v>0</v>
      </c>
      <c r="B2" s="1">
        <v>8.5989758000000003E-3</v>
      </c>
      <c r="C2" s="1">
        <v>7.8707557999999997E-2</v>
      </c>
    </row>
    <row r="3" spans="1:3" x14ac:dyDescent="0.25">
      <c r="A3" t="s">
        <v>1</v>
      </c>
      <c r="B3" s="1">
        <v>3.1254860999999998E-3</v>
      </c>
      <c r="C3" s="1">
        <v>8.6388437999999998E-2</v>
      </c>
    </row>
    <row r="4" spans="1:3" x14ac:dyDescent="0.25">
      <c r="A4" t="s">
        <v>2</v>
      </c>
      <c r="B4" s="1">
        <v>8.8027166999999999E-4</v>
      </c>
      <c r="C4" s="1">
        <v>9.9816511999999996E-2</v>
      </c>
    </row>
    <row r="5" spans="1:3" x14ac:dyDescent="0.25">
      <c r="A5" t="s">
        <v>3</v>
      </c>
      <c r="B5" s="1">
        <v>2.5713015E-3</v>
      </c>
      <c r="C5">
        <v>0.12709999999999999</v>
      </c>
    </row>
    <row r="6" spans="1:3" x14ac:dyDescent="0.25">
      <c r="A6" t="s">
        <v>4</v>
      </c>
      <c r="B6" s="1">
        <v>2.8319572E-3</v>
      </c>
      <c r="C6">
        <v>0.1296554</v>
      </c>
    </row>
    <row r="7" spans="1:3" x14ac:dyDescent="0.25">
      <c r="A7" t="s">
        <v>5</v>
      </c>
      <c r="B7" s="1">
        <v>1.2772826E-3</v>
      </c>
      <c r="C7">
        <v>0.1110212</v>
      </c>
    </row>
    <row r="8" spans="1:3" x14ac:dyDescent="0.25">
      <c r="A8" t="s">
        <v>6</v>
      </c>
      <c r="B8" s="1">
        <v>2.7980968000000002E-3</v>
      </c>
      <c r="C8">
        <v>0.1060903</v>
      </c>
    </row>
    <row r="9" spans="1:3" x14ac:dyDescent="0.25">
      <c r="A9" t="s">
        <v>7</v>
      </c>
      <c r="B9" s="1">
        <v>1.018611E-2</v>
      </c>
      <c r="C9" s="1">
        <v>9.8557229999999996E-2</v>
      </c>
    </row>
    <row r="10" spans="1:3" x14ac:dyDescent="0.25">
      <c r="A10" t="s">
        <v>8</v>
      </c>
      <c r="B10" s="1">
        <v>5.2182487E-2</v>
      </c>
      <c r="C10">
        <v>0.14792830000000001</v>
      </c>
    </row>
    <row r="11" spans="1:3" x14ac:dyDescent="0.25">
      <c r="A11" t="s">
        <v>9</v>
      </c>
      <c r="B11" s="1">
        <v>2.7784969999999999E-2</v>
      </c>
      <c r="C11">
        <v>0.16603219999999999</v>
      </c>
    </row>
    <row r="12" spans="1:3" x14ac:dyDescent="0.25">
      <c r="A12" t="s">
        <v>10</v>
      </c>
      <c r="B12" s="1">
        <v>4.4181749999999999E-3</v>
      </c>
      <c r="C12">
        <v>0.18906010000000001</v>
      </c>
    </row>
    <row r="13" spans="1:3" x14ac:dyDescent="0.25">
      <c r="A13" t="s">
        <v>11</v>
      </c>
      <c r="B13" s="1">
        <v>3.152224E-2</v>
      </c>
      <c r="C13">
        <v>0.23909810000000001</v>
      </c>
    </row>
    <row r="14" spans="1:3" x14ac:dyDescent="0.25">
      <c r="A14" t="s">
        <v>12</v>
      </c>
      <c r="B14" s="1">
        <v>3.1625069999999998E-2</v>
      </c>
      <c r="C14">
        <v>0.23709959999999999</v>
      </c>
    </row>
    <row r="15" spans="1:3" x14ac:dyDescent="0.25">
      <c r="A15" t="s">
        <v>13</v>
      </c>
      <c r="B15" s="1">
        <v>7.2237832999999998E-3</v>
      </c>
      <c r="C15">
        <v>0.19854840000000001</v>
      </c>
    </row>
    <row r="16" spans="1:3" x14ac:dyDescent="0.25">
      <c r="A16" t="s">
        <v>14</v>
      </c>
      <c r="B16" s="1">
        <v>2.8943710000000001E-2</v>
      </c>
      <c r="C16">
        <v>0.19306570000000001</v>
      </c>
    </row>
    <row r="17" spans="1:3" x14ac:dyDescent="0.25">
      <c r="A17" t="s">
        <v>15</v>
      </c>
      <c r="B17" s="1">
        <v>5.6644443000000003E-2</v>
      </c>
      <c r="C17">
        <v>0.17554510000000001</v>
      </c>
    </row>
    <row r="18" spans="1:3" x14ac:dyDescent="0.25">
      <c r="A18" t="s">
        <v>16</v>
      </c>
      <c r="B18" s="1">
        <v>7.5965147999999996E-2</v>
      </c>
      <c r="C18">
        <v>0.25460500000000003</v>
      </c>
    </row>
    <row r="19" spans="1:3" x14ac:dyDescent="0.25">
      <c r="A19" t="s">
        <v>17</v>
      </c>
      <c r="B19" s="1">
        <v>5.1000838E-2</v>
      </c>
      <c r="C19">
        <v>0.30444320000000002</v>
      </c>
    </row>
    <row r="20" spans="1:3" x14ac:dyDescent="0.25">
      <c r="A20" t="s">
        <v>18</v>
      </c>
      <c r="B20" s="1">
        <v>6.5413726000000004E-3</v>
      </c>
      <c r="C20">
        <v>0.33010460000000003</v>
      </c>
    </row>
    <row r="21" spans="1:3" x14ac:dyDescent="0.25">
      <c r="A21" t="s">
        <v>19</v>
      </c>
      <c r="B21" s="1">
        <v>7.8674841999999995E-2</v>
      </c>
      <c r="C21">
        <v>0.35136210000000001</v>
      </c>
    </row>
    <row r="22" spans="1:3" x14ac:dyDescent="0.25">
      <c r="A22" t="s">
        <v>20</v>
      </c>
      <c r="B22" s="1">
        <v>6.1268247999999997E-2</v>
      </c>
      <c r="C22">
        <v>0.34226879999999998</v>
      </c>
    </row>
    <row r="23" spans="1:3" x14ac:dyDescent="0.25">
      <c r="A23" t="s">
        <v>21</v>
      </c>
      <c r="B23" s="1">
        <v>1.1130384E-2</v>
      </c>
      <c r="C23">
        <v>0.32596819999999999</v>
      </c>
    </row>
    <row r="24" spans="1:3" x14ac:dyDescent="0.25">
      <c r="A24" t="s">
        <v>22</v>
      </c>
      <c r="B24" s="1">
        <v>6.6974388999999995E-2</v>
      </c>
      <c r="C24">
        <v>0.31809710000000002</v>
      </c>
    </row>
    <row r="25" spans="1:3" x14ac:dyDescent="0.25">
      <c r="A25" t="s">
        <v>23</v>
      </c>
      <c r="B25" s="1">
        <v>7.0767100999999999E-2</v>
      </c>
      <c r="C25">
        <v>0.27566619999999997</v>
      </c>
    </row>
    <row r="26" spans="1:3" x14ac:dyDescent="0.25">
      <c r="A26" t="s">
        <v>24</v>
      </c>
      <c r="B26">
        <v>0.17318600000000001</v>
      </c>
      <c r="C26">
        <v>0.48493969999999997</v>
      </c>
    </row>
    <row r="27" spans="1:3" x14ac:dyDescent="0.25">
      <c r="A27" t="s">
        <v>25</v>
      </c>
      <c r="B27">
        <v>0.1326407</v>
      </c>
      <c r="C27">
        <v>0.55783349999999998</v>
      </c>
    </row>
    <row r="28" spans="1:3" x14ac:dyDescent="0.25">
      <c r="A28" t="s">
        <v>26</v>
      </c>
      <c r="B28" s="1">
        <v>3.4995746000000001E-2</v>
      </c>
      <c r="C28">
        <v>0.51582989999999995</v>
      </c>
    </row>
    <row r="29" spans="1:3" x14ac:dyDescent="0.25">
      <c r="A29" t="s">
        <v>27</v>
      </c>
      <c r="B29">
        <v>0.1293205</v>
      </c>
      <c r="C29">
        <v>0.51778089999999999</v>
      </c>
    </row>
    <row r="30" spans="1:3" x14ac:dyDescent="0.25">
      <c r="A30" t="s">
        <v>28</v>
      </c>
      <c r="B30">
        <v>0.1569883</v>
      </c>
      <c r="C30">
        <v>0.52037599999999995</v>
      </c>
    </row>
    <row r="31" spans="1:3" x14ac:dyDescent="0.25">
      <c r="A31" t="s">
        <v>29</v>
      </c>
      <c r="B31" s="1">
        <v>3.4417140999999998E-2</v>
      </c>
      <c r="C31">
        <v>0.50369509999999995</v>
      </c>
    </row>
    <row r="32" spans="1:3" x14ac:dyDescent="0.25">
      <c r="A32" t="s">
        <v>30</v>
      </c>
      <c r="B32">
        <v>0.10405010000000001</v>
      </c>
      <c r="C32">
        <v>0.54350830000000006</v>
      </c>
    </row>
    <row r="33" spans="1:3" x14ac:dyDescent="0.25">
      <c r="A33" t="s">
        <v>31</v>
      </c>
      <c r="B33">
        <v>0.21002119999999999</v>
      </c>
      <c r="C33">
        <v>0.50385349999999995</v>
      </c>
    </row>
    <row r="34" spans="1:3" x14ac:dyDescent="0.25">
      <c r="A34" t="s">
        <v>32</v>
      </c>
      <c r="B34">
        <v>0.2023981</v>
      </c>
      <c r="C34">
        <v>0.6013541</v>
      </c>
    </row>
    <row r="35" spans="1:3" x14ac:dyDescent="0.25">
      <c r="A35" t="s">
        <v>33</v>
      </c>
      <c r="B35">
        <v>0.1261428</v>
      </c>
      <c r="C35">
        <v>0.66426909999999995</v>
      </c>
    </row>
    <row r="36" spans="1:3" x14ac:dyDescent="0.25">
      <c r="A36" t="s">
        <v>34</v>
      </c>
      <c r="B36" s="1">
        <v>5.7706172999999999E-2</v>
      </c>
      <c r="C36">
        <v>0.59938429999999998</v>
      </c>
    </row>
    <row r="37" spans="1:3" x14ac:dyDescent="0.25">
      <c r="A37" t="s">
        <v>35</v>
      </c>
      <c r="B37">
        <v>0.11661489999999999</v>
      </c>
      <c r="C37">
        <v>0.61917080000000002</v>
      </c>
    </row>
    <row r="38" spans="1:3" x14ac:dyDescent="0.25">
      <c r="A38" t="s">
        <v>36</v>
      </c>
      <c r="B38">
        <v>0.1173896</v>
      </c>
      <c r="C38">
        <v>0.62132359999999998</v>
      </c>
    </row>
    <row r="39" spans="1:3" x14ac:dyDescent="0.25">
      <c r="A39" t="s">
        <v>37</v>
      </c>
      <c r="B39" s="1">
        <v>5.3158817999999997E-2</v>
      </c>
      <c r="C39">
        <v>0.59529370000000004</v>
      </c>
    </row>
    <row r="40" spans="1:3" x14ac:dyDescent="0.25">
      <c r="A40" t="s">
        <v>38</v>
      </c>
      <c r="B40">
        <v>0.1085598</v>
      </c>
      <c r="C40">
        <v>0.66537480000000004</v>
      </c>
    </row>
    <row r="41" spans="1:3" x14ac:dyDescent="0.25">
      <c r="A41" t="s">
        <v>39</v>
      </c>
      <c r="B41">
        <v>0.234351</v>
      </c>
      <c r="C41">
        <v>0.63870269999999996</v>
      </c>
    </row>
    <row r="42" spans="1:3" x14ac:dyDescent="0.25">
      <c r="A42" t="s">
        <v>40</v>
      </c>
      <c r="B42">
        <v>0.1219541</v>
      </c>
      <c r="C42">
        <v>0.51040410000000003</v>
      </c>
    </row>
    <row r="43" spans="1:3" x14ac:dyDescent="0.25">
      <c r="A43" t="s">
        <v>41</v>
      </c>
      <c r="B43" s="1">
        <v>7.8034632000000007E-2</v>
      </c>
      <c r="C43">
        <v>0.57345829999999998</v>
      </c>
    </row>
    <row r="44" spans="1:3" x14ac:dyDescent="0.25">
      <c r="A44" t="s">
        <v>42</v>
      </c>
      <c r="B44" s="1">
        <v>3.5255047999999997E-2</v>
      </c>
      <c r="C44">
        <v>0.54518979999999995</v>
      </c>
    </row>
    <row r="45" spans="1:3" x14ac:dyDescent="0.25">
      <c r="A45" t="s">
        <v>43</v>
      </c>
      <c r="B45" s="1">
        <v>6.9824179E-2</v>
      </c>
      <c r="C45">
        <v>0.54888409999999999</v>
      </c>
    </row>
    <row r="46" spans="1:3" x14ac:dyDescent="0.25">
      <c r="A46" t="s">
        <v>44</v>
      </c>
      <c r="B46" s="1">
        <v>6.856835E-2</v>
      </c>
      <c r="C46">
        <v>0.55082149999999996</v>
      </c>
    </row>
    <row r="47" spans="1:3" x14ac:dyDescent="0.25">
      <c r="A47" t="s">
        <v>45</v>
      </c>
      <c r="B47" s="1">
        <v>3.3400894E-2</v>
      </c>
      <c r="C47">
        <v>0.55055690000000002</v>
      </c>
    </row>
    <row r="48" spans="1:3" x14ac:dyDescent="0.25">
      <c r="A48" t="s">
        <v>46</v>
      </c>
      <c r="B48" s="1">
        <v>6.9656793999999994E-2</v>
      </c>
      <c r="C48">
        <v>0.59520620000000002</v>
      </c>
    </row>
    <row r="49" spans="1:3" x14ac:dyDescent="0.25">
      <c r="A49" t="s">
        <v>47</v>
      </c>
      <c r="B49">
        <v>0.14435819999999999</v>
      </c>
      <c r="C49">
        <v>0.5622682</v>
      </c>
    </row>
    <row r="50" spans="1:3" x14ac:dyDescent="0.25">
      <c r="A50" t="s">
        <v>48</v>
      </c>
      <c r="B50">
        <v>0.15140770000000001</v>
      </c>
      <c r="C50">
        <v>0.51417550000000001</v>
      </c>
    </row>
    <row r="51" spans="1:3" x14ac:dyDescent="0.25">
      <c r="A51" t="s">
        <v>49</v>
      </c>
      <c r="B51">
        <v>0.1123649</v>
      </c>
      <c r="C51">
        <v>0.58346810000000005</v>
      </c>
    </row>
    <row r="52" spans="1:3" x14ac:dyDescent="0.25">
      <c r="A52" t="s">
        <v>50</v>
      </c>
      <c r="B52" s="1">
        <v>3.7814092000000001E-2</v>
      </c>
      <c r="C52">
        <v>0.54676590000000003</v>
      </c>
    </row>
    <row r="53" spans="1:3" x14ac:dyDescent="0.25">
      <c r="A53" t="s">
        <v>51</v>
      </c>
      <c r="B53">
        <v>0.10153429999999999</v>
      </c>
      <c r="C53">
        <v>0.55189630000000001</v>
      </c>
    </row>
    <row r="54" spans="1:3" x14ac:dyDescent="0.25">
      <c r="A54" t="s">
        <v>52</v>
      </c>
      <c r="B54" s="1">
        <v>9.6712691000000003E-2</v>
      </c>
      <c r="C54">
        <v>0.55123529999999998</v>
      </c>
    </row>
    <row r="55" spans="1:3" x14ac:dyDescent="0.25">
      <c r="A55" t="s">
        <v>53</v>
      </c>
      <c r="B55" s="1">
        <v>3.3701634000000001E-2</v>
      </c>
      <c r="C55">
        <v>0.54706399999999999</v>
      </c>
    </row>
    <row r="56" spans="1:3" x14ac:dyDescent="0.25">
      <c r="A56" t="s">
        <v>54</v>
      </c>
      <c r="B56" s="1">
        <v>9.9043515999999998E-2</v>
      </c>
      <c r="C56">
        <v>0.59511029999999998</v>
      </c>
    </row>
    <row r="57" spans="1:3" x14ac:dyDescent="0.25">
      <c r="A57" t="s">
        <v>55</v>
      </c>
      <c r="B57">
        <v>0.17735490000000001</v>
      </c>
      <c r="C57">
        <v>0.55399589999999999</v>
      </c>
    </row>
    <row r="58" spans="1:3" x14ac:dyDescent="0.25">
      <c r="A58" t="s">
        <v>56</v>
      </c>
      <c r="B58">
        <v>0.18605179999999999</v>
      </c>
      <c r="C58">
        <v>0.57657729999999996</v>
      </c>
    </row>
    <row r="59" spans="1:3" x14ac:dyDescent="0.25">
      <c r="A59" t="s">
        <v>57</v>
      </c>
      <c r="B59">
        <v>0.10682220000000001</v>
      </c>
      <c r="C59">
        <v>0.64167010000000002</v>
      </c>
    </row>
    <row r="60" spans="1:3" x14ac:dyDescent="0.25">
      <c r="A60" t="s">
        <v>58</v>
      </c>
      <c r="B60" s="1">
        <v>4.6541183E-2</v>
      </c>
      <c r="C60">
        <v>0.58364519999999998</v>
      </c>
    </row>
    <row r="61" spans="1:3" x14ac:dyDescent="0.25">
      <c r="A61" t="s">
        <v>59</v>
      </c>
      <c r="B61">
        <v>0.12254180000000001</v>
      </c>
      <c r="C61">
        <v>0.60281510000000005</v>
      </c>
    </row>
    <row r="62" spans="1:3" x14ac:dyDescent="0.25">
      <c r="A62" t="s">
        <v>60</v>
      </c>
      <c r="B62">
        <v>0.1217999</v>
      </c>
      <c r="C62">
        <v>0.6029833</v>
      </c>
    </row>
    <row r="63" spans="1:3" x14ac:dyDescent="0.25">
      <c r="A63" t="s">
        <v>61</v>
      </c>
      <c r="B63" s="1">
        <v>4.2616521999999997E-2</v>
      </c>
      <c r="C63">
        <v>0.57518069999999999</v>
      </c>
    </row>
    <row r="64" spans="1:3" x14ac:dyDescent="0.25">
      <c r="A64" t="s">
        <v>62</v>
      </c>
      <c r="B64" s="1">
        <v>9.0328544999999996E-2</v>
      </c>
      <c r="C64">
        <v>0.63037719999999997</v>
      </c>
    </row>
    <row r="65" spans="1:3" x14ac:dyDescent="0.25">
      <c r="A65" t="s">
        <v>63</v>
      </c>
      <c r="B65">
        <v>0.21049580000000001</v>
      </c>
      <c r="C65">
        <v>0.59313090000000002</v>
      </c>
    </row>
    <row r="66" spans="1:3" x14ac:dyDescent="0.25">
      <c r="A66" t="s">
        <v>64</v>
      </c>
      <c r="B66">
        <v>0.145955</v>
      </c>
      <c r="C66">
        <v>0.5093124</v>
      </c>
    </row>
    <row r="67" spans="1:3" x14ac:dyDescent="0.25">
      <c r="A67" t="s">
        <v>65</v>
      </c>
      <c r="B67">
        <v>0.124377</v>
      </c>
      <c r="C67">
        <v>0.57883430000000002</v>
      </c>
    </row>
    <row r="68" spans="1:3" x14ac:dyDescent="0.25">
      <c r="A68" t="s">
        <v>66</v>
      </c>
      <c r="B68" s="1">
        <v>3.5166292000000002E-2</v>
      </c>
      <c r="C68">
        <v>0.54335219999999995</v>
      </c>
    </row>
    <row r="69" spans="1:3" x14ac:dyDescent="0.25">
      <c r="A69" t="s">
        <v>67</v>
      </c>
      <c r="B69">
        <v>0.1151606</v>
      </c>
      <c r="C69">
        <v>0.54234020000000005</v>
      </c>
    </row>
    <row r="70" spans="1:3" x14ac:dyDescent="0.25">
      <c r="A70" t="s">
        <v>68</v>
      </c>
      <c r="B70">
        <v>0.14822370000000001</v>
      </c>
      <c r="C70">
        <v>0.54558309999999999</v>
      </c>
    </row>
    <row r="71" spans="1:3" x14ac:dyDescent="0.25">
      <c r="A71" t="s">
        <v>69</v>
      </c>
      <c r="B71" s="1">
        <v>2.6731172000000001E-2</v>
      </c>
      <c r="C71">
        <v>0.53311140000000001</v>
      </c>
    </row>
    <row r="72" spans="1:3" x14ac:dyDescent="0.25">
      <c r="A72" t="s">
        <v>70</v>
      </c>
      <c r="B72" s="1">
        <v>9.2297693E-2</v>
      </c>
      <c r="C72">
        <v>0.56455029999999995</v>
      </c>
    </row>
    <row r="73" spans="1:3" x14ac:dyDescent="0.25">
      <c r="A73" t="s">
        <v>71</v>
      </c>
      <c r="B73">
        <v>0.18190490000000001</v>
      </c>
      <c r="C73">
        <v>0.51851919999999996</v>
      </c>
    </row>
    <row r="74" spans="1:3" x14ac:dyDescent="0.25">
      <c r="A74" t="s">
        <v>72</v>
      </c>
      <c r="B74">
        <v>0.1402786</v>
      </c>
      <c r="C74">
        <v>0.52231439999999996</v>
      </c>
    </row>
    <row r="75" spans="1:3" x14ac:dyDescent="0.25">
      <c r="A75" t="s">
        <v>73</v>
      </c>
      <c r="B75" s="1">
        <v>7.2034081E-2</v>
      </c>
      <c r="C75">
        <v>0.57497109999999996</v>
      </c>
    </row>
    <row r="76" spans="1:3" x14ac:dyDescent="0.25">
      <c r="A76" t="s">
        <v>74</v>
      </c>
      <c r="B76" s="1">
        <v>3.4787396999999998E-2</v>
      </c>
      <c r="C76">
        <v>0.54837259999999999</v>
      </c>
    </row>
    <row r="77" spans="1:3" x14ac:dyDescent="0.25">
      <c r="A77" t="s">
        <v>75</v>
      </c>
      <c r="B77">
        <v>0.1068254</v>
      </c>
      <c r="C77">
        <v>0.56344749999999999</v>
      </c>
    </row>
    <row r="78" spans="1:3" x14ac:dyDescent="0.25">
      <c r="A78" t="s">
        <v>76</v>
      </c>
      <c r="B78" s="1">
        <v>7.7628895000000003E-2</v>
      </c>
      <c r="C78">
        <v>0.55453909999999995</v>
      </c>
    </row>
    <row r="79" spans="1:3" x14ac:dyDescent="0.25">
      <c r="A79" t="s">
        <v>77</v>
      </c>
      <c r="B79" s="1">
        <v>2.9957398999999999E-2</v>
      </c>
      <c r="C79">
        <v>0.54416330000000002</v>
      </c>
    </row>
    <row r="80" spans="1:3" x14ac:dyDescent="0.25">
      <c r="A80" t="s">
        <v>78</v>
      </c>
      <c r="B80" s="1">
        <v>7.9167633000000001E-2</v>
      </c>
      <c r="C80">
        <v>0.58114560000000004</v>
      </c>
    </row>
    <row r="81" spans="1:3" x14ac:dyDescent="0.25">
      <c r="A81" t="s">
        <v>79</v>
      </c>
      <c r="B81">
        <v>0.1308532</v>
      </c>
      <c r="C81">
        <v>0.52974270000000001</v>
      </c>
    </row>
    <row r="82" spans="1:3" x14ac:dyDescent="0.25">
      <c r="A82" t="s">
        <v>80</v>
      </c>
      <c r="B82">
        <v>0.19391430000000001</v>
      </c>
      <c r="C82">
        <v>0.60594840000000005</v>
      </c>
    </row>
    <row r="83" spans="1:3" x14ac:dyDescent="0.25">
      <c r="A83" t="s">
        <v>81</v>
      </c>
      <c r="B83">
        <v>0.1206092</v>
      </c>
      <c r="C83">
        <v>0.65692669999999997</v>
      </c>
    </row>
    <row r="84" spans="1:3" x14ac:dyDescent="0.25">
      <c r="A84" t="s">
        <v>82</v>
      </c>
      <c r="B84" s="1">
        <v>4.8786994E-2</v>
      </c>
      <c r="C84">
        <v>0.58772349999999995</v>
      </c>
    </row>
    <row r="85" spans="1:3" x14ac:dyDescent="0.25">
      <c r="A85" t="s">
        <v>83</v>
      </c>
      <c r="B85" s="1">
        <v>9.6263799999999997E-2</v>
      </c>
      <c r="C85">
        <v>0.60742560000000001</v>
      </c>
    </row>
    <row r="86" spans="1:3" x14ac:dyDescent="0.25">
      <c r="A86" t="s">
        <v>84</v>
      </c>
      <c r="B86" s="1">
        <v>9.7894119000000002E-2</v>
      </c>
      <c r="C86">
        <v>0.60460670000000005</v>
      </c>
    </row>
    <row r="87" spans="1:3" x14ac:dyDescent="0.25">
      <c r="A87" t="s">
        <v>85</v>
      </c>
      <c r="B87" s="1">
        <v>5.0299468E-2</v>
      </c>
      <c r="C87">
        <v>0.58478319999999995</v>
      </c>
    </row>
    <row r="88" spans="1:3" x14ac:dyDescent="0.25">
      <c r="A88" t="s">
        <v>86</v>
      </c>
      <c r="B88">
        <v>0.1081138</v>
      </c>
      <c r="C88">
        <v>0.65144089999999999</v>
      </c>
    </row>
    <row r="89" spans="1:3" x14ac:dyDescent="0.25">
      <c r="A89" t="s">
        <v>87</v>
      </c>
      <c r="B89">
        <v>0.2026714</v>
      </c>
      <c r="C89">
        <v>0.60245119999999996</v>
      </c>
    </row>
    <row r="90" spans="1:3" x14ac:dyDescent="0.25">
      <c r="A90" t="s">
        <v>88</v>
      </c>
      <c r="B90">
        <v>0.1658318</v>
      </c>
      <c r="C90">
        <v>0.55996840000000003</v>
      </c>
    </row>
    <row r="91" spans="1:3" x14ac:dyDescent="0.25">
      <c r="A91" t="s">
        <v>89</v>
      </c>
      <c r="B91">
        <v>0.1231961</v>
      </c>
      <c r="C91">
        <v>0.62483929999999999</v>
      </c>
    </row>
    <row r="92" spans="1:3" x14ac:dyDescent="0.25">
      <c r="A92" t="s">
        <v>90</v>
      </c>
      <c r="B92" s="1">
        <v>3.6324879999999997E-2</v>
      </c>
      <c r="C92">
        <v>0.57422740000000005</v>
      </c>
    </row>
    <row r="93" spans="1:3" x14ac:dyDescent="0.25">
      <c r="A93" t="s">
        <v>91</v>
      </c>
      <c r="B93" s="1">
        <v>9.5021434000000002E-2</v>
      </c>
      <c r="C93">
        <v>0.54389750000000003</v>
      </c>
    </row>
    <row r="94" spans="1:3" x14ac:dyDescent="0.25">
      <c r="A94" t="s">
        <v>92</v>
      </c>
      <c r="B94">
        <v>0.1041705</v>
      </c>
      <c r="C94">
        <v>0.54139530000000002</v>
      </c>
    </row>
    <row r="95" spans="1:3" x14ac:dyDescent="0.25">
      <c r="A95" t="s">
        <v>93</v>
      </c>
      <c r="B95" s="1">
        <v>3.3990251999999999E-2</v>
      </c>
      <c r="C95">
        <v>0.56474089999999999</v>
      </c>
    </row>
    <row r="96" spans="1:3" x14ac:dyDescent="0.25">
      <c r="A96" t="s">
        <v>94</v>
      </c>
      <c r="B96">
        <v>0.1032684</v>
      </c>
      <c r="C96">
        <v>0.60364260000000003</v>
      </c>
    </row>
    <row r="97" spans="1:3" x14ac:dyDescent="0.25">
      <c r="A97" t="s">
        <v>95</v>
      </c>
      <c r="B97">
        <v>0.15945889999999999</v>
      </c>
      <c r="C97">
        <v>0.54195910000000003</v>
      </c>
    </row>
    <row r="98" spans="1:3" x14ac:dyDescent="0.25">
      <c r="A98" t="s">
        <v>96</v>
      </c>
      <c r="B98">
        <v>0.52060850000000003</v>
      </c>
      <c r="C98">
        <v>0.66907700000000003</v>
      </c>
    </row>
    <row r="99" spans="1:3" x14ac:dyDescent="0.25">
      <c r="A99" t="s">
        <v>97</v>
      </c>
      <c r="B99">
        <v>0.33501959999999997</v>
      </c>
      <c r="C99">
        <v>0.72721420000000003</v>
      </c>
    </row>
    <row r="100" spans="1:3" x14ac:dyDescent="0.25">
      <c r="A100" t="s">
        <v>98</v>
      </c>
      <c r="B100">
        <v>0.1448702</v>
      </c>
      <c r="C100">
        <v>0.64076469999999996</v>
      </c>
    </row>
    <row r="101" spans="1:3" x14ac:dyDescent="0.25">
      <c r="A101" t="s">
        <v>99</v>
      </c>
      <c r="B101">
        <v>0.34943920000000001</v>
      </c>
      <c r="C101">
        <v>0.65140160000000003</v>
      </c>
    </row>
    <row r="102" spans="1:3" x14ac:dyDescent="0.25">
      <c r="A102" t="s">
        <v>100</v>
      </c>
      <c r="B102">
        <v>0.34008189999999999</v>
      </c>
      <c r="C102">
        <v>0.64608209999999999</v>
      </c>
    </row>
    <row r="103" spans="1:3" x14ac:dyDescent="0.25">
      <c r="A103" t="s">
        <v>101</v>
      </c>
      <c r="B103">
        <v>0.1420266</v>
      </c>
      <c r="C103">
        <v>0.63366140000000004</v>
      </c>
    </row>
    <row r="104" spans="1:3" x14ac:dyDescent="0.25">
      <c r="A104" t="s">
        <v>102</v>
      </c>
      <c r="B104">
        <v>0.31751659999999998</v>
      </c>
      <c r="C104">
        <v>0.71540440000000005</v>
      </c>
    </row>
    <row r="105" spans="1:3" x14ac:dyDescent="0.25">
      <c r="A105" t="s">
        <v>103</v>
      </c>
      <c r="B105">
        <v>0.52421200000000001</v>
      </c>
      <c r="C105">
        <v>0.66103659999999997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4" sqref="C24"/>
    </sheetView>
  </sheetViews>
  <sheetFormatPr defaultRowHeight="15" x14ac:dyDescent="0.25"/>
  <cols>
    <col min="1" max="1" width="19.140625" customWidth="1"/>
    <col min="2" max="2" width="13.5703125" customWidth="1"/>
    <col min="3" max="3" width="16.42578125" customWidth="1"/>
    <col min="4" max="4" width="17.5703125" customWidth="1"/>
  </cols>
  <sheetData>
    <row r="1" spans="1:4" x14ac:dyDescent="0.25">
      <c r="A1" t="s">
        <v>107</v>
      </c>
      <c r="B1" t="s">
        <v>109</v>
      </c>
      <c r="C1" t="s">
        <v>108</v>
      </c>
      <c r="D1" t="s">
        <v>110</v>
      </c>
    </row>
    <row r="2" spans="1:4" x14ac:dyDescent="0.25">
      <c r="A2">
        <v>0</v>
      </c>
      <c r="B2">
        <v>4997.3879999999999</v>
      </c>
      <c r="C2">
        <v>0</v>
      </c>
      <c r="D2">
        <v>4997.3879999999999</v>
      </c>
    </row>
    <row r="3" spans="1:4" x14ac:dyDescent="0.25">
      <c r="A3">
        <v>1</v>
      </c>
      <c r="B3">
        <v>4996.1890000000003</v>
      </c>
      <c r="C3" s="1">
        <v>4.59806E-4</v>
      </c>
      <c r="D3">
        <v>4996.1899999999996</v>
      </c>
    </row>
    <row r="4" spans="1:4" x14ac:dyDescent="0.25">
      <c r="A4">
        <v>2</v>
      </c>
      <c r="B4">
        <v>4999.0079999999998</v>
      </c>
      <c r="C4" s="1">
        <v>3.1402263999999999E-2</v>
      </c>
      <c r="D4">
        <v>4999.04</v>
      </c>
    </row>
    <row r="5" spans="1:4" x14ac:dyDescent="0.25">
      <c r="A5">
        <v>3</v>
      </c>
      <c r="B5">
        <v>3881.297</v>
      </c>
      <c r="C5">
        <v>59.172640000000001</v>
      </c>
      <c r="D5">
        <v>3940.47</v>
      </c>
    </row>
    <row r="6" spans="1:4" x14ac:dyDescent="0.25">
      <c r="A6">
        <v>4</v>
      </c>
      <c r="B6">
        <v>3832.7559999999999</v>
      </c>
      <c r="C6">
        <v>60.517510000000001</v>
      </c>
      <c r="D6">
        <v>3893.2730000000001</v>
      </c>
    </row>
    <row r="7" spans="1:4" x14ac:dyDescent="0.25">
      <c r="A7">
        <v>5</v>
      </c>
      <c r="B7">
        <v>3825.2640000000001</v>
      </c>
      <c r="C7">
        <v>65.11412</v>
      </c>
      <c r="D7">
        <v>3890.3780000000002</v>
      </c>
    </row>
    <row r="8" spans="1:4" x14ac:dyDescent="0.25">
      <c r="A8">
        <v>6</v>
      </c>
      <c r="B8">
        <v>3634.6550000000002</v>
      </c>
      <c r="C8">
        <v>75.859970000000004</v>
      </c>
      <c r="D8">
        <v>3710.5149999999999</v>
      </c>
    </row>
    <row r="9" spans="1:4" x14ac:dyDescent="0.25">
      <c r="A9">
        <v>7</v>
      </c>
      <c r="B9">
        <v>3591.16</v>
      </c>
      <c r="C9">
        <v>80.187380000000005</v>
      </c>
      <c r="D9">
        <v>3671.3470000000002</v>
      </c>
    </row>
    <row r="10" spans="1:4" x14ac:dyDescent="0.25">
      <c r="A10">
        <v>8</v>
      </c>
      <c r="B10">
        <v>2041.854</v>
      </c>
      <c r="C10">
        <v>180.6377</v>
      </c>
      <c r="D10">
        <v>2222.491</v>
      </c>
    </row>
    <row r="11" spans="1:4" x14ac:dyDescent="0.25">
      <c r="A11">
        <v>9</v>
      </c>
      <c r="B11">
        <v>727.72540000000004</v>
      </c>
      <c r="C11">
        <v>279.40989999999999</v>
      </c>
      <c r="D11">
        <v>1007.135</v>
      </c>
    </row>
    <row r="12" spans="1:4" x14ac:dyDescent="0.25">
      <c r="A12">
        <v>10</v>
      </c>
      <c r="B12">
        <v>688.93859999999995</v>
      </c>
      <c r="C12">
        <v>284.76909999999998</v>
      </c>
      <c r="D12">
        <v>973.70770000000005</v>
      </c>
    </row>
    <row r="13" spans="1:4" x14ac:dyDescent="0.25">
      <c r="A13">
        <v>11</v>
      </c>
      <c r="B13">
        <v>674.45609999999999</v>
      </c>
      <c r="C13">
        <v>288.29770000000002</v>
      </c>
      <c r="D13">
        <v>962.75379999999996</v>
      </c>
    </row>
    <row r="14" spans="1:4" x14ac:dyDescent="0.25">
      <c r="A14">
        <v>12</v>
      </c>
      <c r="B14">
        <v>659.79510000000005</v>
      </c>
      <c r="C14">
        <v>293.41359999999997</v>
      </c>
      <c r="D14">
        <v>953.20870000000002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79" workbookViewId="0">
      <selection activeCell="C2" sqref="C2:C105"/>
    </sheetView>
  </sheetViews>
  <sheetFormatPr defaultRowHeight="15" x14ac:dyDescent="0.25"/>
  <sheetData>
    <row r="1" spans="1:3" x14ac:dyDescent="0.25">
      <c r="A1" t="s">
        <v>111</v>
      </c>
      <c r="B1" t="s">
        <v>112</v>
      </c>
      <c r="C1" t="s">
        <v>113</v>
      </c>
    </row>
    <row r="2" spans="1:3" x14ac:dyDescent="0.25">
      <c r="A2" t="s">
        <v>0</v>
      </c>
      <c r="B2">
        <v>77.700999999999993</v>
      </c>
      <c r="C2" s="1">
        <v>7.5999999999999998E-2</v>
      </c>
    </row>
    <row r="3" spans="1:3" x14ac:dyDescent="0.25">
      <c r="A3" t="s">
        <v>1</v>
      </c>
      <c r="B3">
        <v>94.692999999999998</v>
      </c>
      <c r="C3">
        <v>2.2393000000000001</v>
      </c>
    </row>
    <row r="4" spans="1:3" x14ac:dyDescent="0.25">
      <c r="A4" t="s">
        <v>2</v>
      </c>
      <c r="B4">
        <v>70.302000000000007</v>
      </c>
      <c r="C4">
        <v>10.642200000000001</v>
      </c>
    </row>
    <row r="5" spans="1:3" x14ac:dyDescent="0.25">
      <c r="A5" t="s">
        <v>3</v>
      </c>
      <c r="B5">
        <v>10.385999999999999</v>
      </c>
      <c r="C5">
        <v>5.8051000000000004</v>
      </c>
    </row>
    <row r="6" spans="1:3" x14ac:dyDescent="0.25">
      <c r="A6" t="s">
        <v>4</v>
      </c>
      <c r="B6">
        <v>23.927</v>
      </c>
      <c r="C6">
        <v>1.6657999999999999</v>
      </c>
    </row>
    <row r="7" spans="1:3" x14ac:dyDescent="0.25">
      <c r="A7" t="s">
        <v>5</v>
      </c>
      <c r="B7">
        <v>99.98</v>
      </c>
      <c r="C7">
        <v>5.2312000000000003</v>
      </c>
    </row>
    <row r="8" spans="1:3" x14ac:dyDescent="0.25">
      <c r="A8" t="s">
        <v>6</v>
      </c>
      <c r="B8">
        <v>126.583</v>
      </c>
      <c r="C8">
        <v>0.4798</v>
      </c>
    </row>
    <row r="9" spans="1:3" x14ac:dyDescent="0.25">
      <c r="A9" t="s">
        <v>7</v>
      </c>
      <c r="B9">
        <v>104.209</v>
      </c>
      <c r="C9">
        <v>0.81989999999999996</v>
      </c>
    </row>
    <row r="10" spans="1:3" x14ac:dyDescent="0.25">
      <c r="A10" t="s">
        <v>8</v>
      </c>
      <c r="B10">
        <v>118.087</v>
      </c>
      <c r="C10">
        <v>1.2730999999999999</v>
      </c>
    </row>
    <row r="11" spans="1:3" x14ac:dyDescent="0.25">
      <c r="A11" t="s">
        <v>9</v>
      </c>
      <c r="B11">
        <v>155.11699999999999</v>
      </c>
      <c r="C11">
        <v>2.3725000000000001</v>
      </c>
    </row>
    <row r="12" spans="1:3" x14ac:dyDescent="0.25">
      <c r="A12" t="s">
        <v>10</v>
      </c>
      <c r="B12">
        <v>130.154</v>
      </c>
      <c r="C12">
        <v>24.175699999999999</v>
      </c>
    </row>
    <row r="13" spans="1:3" x14ac:dyDescent="0.25">
      <c r="A13" t="s">
        <v>11</v>
      </c>
      <c r="B13">
        <v>29.292999999999999</v>
      </c>
      <c r="C13">
        <v>21.385200000000001</v>
      </c>
    </row>
    <row r="14" spans="1:3" x14ac:dyDescent="0.25">
      <c r="A14" t="s">
        <v>12</v>
      </c>
      <c r="B14">
        <v>48.243000000000002</v>
      </c>
      <c r="C14">
        <v>7.3140000000000001</v>
      </c>
    </row>
    <row r="15" spans="1:3" x14ac:dyDescent="0.25">
      <c r="A15" t="s">
        <v>13</v>
      </c>
      <c r="B15">
        <v>168.31899999999999</v>
      </c>
      <c r="C15">
        <v>11.2372</v>
      </c>
    </row>
    <row r="16" spans="1:3" x14ac:dyDescent="0.25">
      <c r="A16" t="s">
        <v>14</v>
      </c>
      <c r="B16">
        <v>197.47200000000001</v>
      </c>
      <c r="C16">
        <v>0.1789</v>
      </c>
    </row>
    <row r="17" spans="1:3" x14ac:dyDescent="0.25">
      <c r="A17" t="s">
        <v>15</v>
      </c>
      <c r="B17">
        <v>154.636</v>
      </c>
      <c r="C17">
        <v>3.3576999999999999</v>
      </c>
    </row>
    <row r="18" spans="1:3" x14ac:dyDescent="0.25">
      <c r="A18" t="s">
        <v>16</v>
      </c>
      <c r="B18">
        <v>124.14700000000001</v>
      </c>
      <c r="C18">
        <v>2.8734000000000002</v>
      </c>
    </row>
    <row r="19" spans="1:3" x14ac:dyDescent="0.25">
      <c r="A19" t="s">
        <v>17</v>
      </c>
      <c r="B19">
        <v>160.90199999999999</v>
      </c>
      <c r="C19">
        <v>1.3123</v>
      </c>
    </row>
    <row r="20" spans="1:3" x14ac:dyDescent="0.25">
      <c r="A20" t="s">
        <v>18</v>
      </c>
      <c r="B20">
        <v>127.458</v>
      </c>
      <c r="C20">
        <v>23.251200000000001</v>
      </c>
    </row>
    <row r="21" spans="1:3" x14ac:dyDescent="0.25">
      <c r="A21" t="s">
        <v>19</v>
      </c>
      <c r="B21">
        <v>24.777999999999999</v>
      </c>
      <c r="C21">
        <v>18.335599999999999</v>
      </c>
    </row>
    <row r="22" spans="1:3" x14ac:dyDescent="0.25">
      <c r="A22" t="s">
        <v>20</v>
      </c>
      <c r="B22">
        <v>33.500999999999998</v>
      </c>
      <c r="C22">
        <v>1.9114</v>
      </c>
    </row>
    <row r="23" spans="1:3" x14ac:dyDescent="0.25">
      <c r="A23" t="s">
        <v>21</v>
      </c>
      <c r="B23">
        <v>153.20099999999999</v>
      </c>
      <c r="C23">
        <v>6.8658000000000001</v>
      </c>
    </row>
    <row r="24" spans="1:3" x14ac:dyDescent="0.25">
      <c r="A24" t="s">
        <v>22</v>
      </c>
      <c r="B24">
        <v>197.31899999999999</v>
      </c>
      <c r="C24" s="1">
        <v>2.9999999999999997E-4</v>
      </c>
    </row>
    <row r="25" spans="1:3" x14ac:dyDescent="0.25">
      <c r="A25" t="s">
        <v>23</v>
      </c>
      <c r="B25">
        <v>159.232</v>
      </c>
      <c r="C25">
        <v>3.9015</v>
      </c>
    </row>
    <row r="26" spans="1:3" x14ac:dyDescent="0.25">
      <c r="A26" t="s">
        <v>24</v>
      </c>
      <c r="B26">
        <v>87.641000000000005</v>
      </c>
      <c r="C26">
        <v>1.1463000000000001</v>
      </c>
    </row>
    <row r="27" spans="1:3" x14ac:dyDescent="0.25">
      <c r="A27" t="s">
        <v>25</v>
      </c>
      <c r="B27">
        <v>108.608</v>
      </c>
      <c r="C27">
        <v>2.5884</v>
      </c>
    </row>
    <row r="28" spans="1:3" x14ac:dyDescent="0.25">
      <c r="A28" t="s">
        <v>26</v>
      </c>
      <c r="B28">
        <v>76.671999999999997</v>
      </c>
      <c r="C28">
        <v>12.7563</v>
      </c>
    </row>
    <row r="29" spans="1:3" x14ac:dyDescent="0.25">
      <c r="A29" t="s">
        <v>27</v>
      </c>
      <c r="B29">
        <v>12.202</v>
      </c>
      <c r="C29">
        <v>8.3268000000000004</v>
      </c>
    </row>
    <row r="30" spans="1:3" x14ac:dyDescent="0.25">
      <c r="A30" t="s">
        <v>28</v>
      </c>
      <c r="B30">
        <v>15.005000000000001</v>
      </c>
      <c r="C30" s="1">
        <v>4.6699999999999998E-2</v>
      </c>
    </row>
    <row r="31" spans="1:3" x14ac:dyDescent="0.25">
      <c r="A31" t="s">
        <v>29</v>
      </c>
      <c r="B31">
        <v>88.007999999999996</v>
      </c>
      <c r="C31">
        <v>2.9521999999999999</v>
      </c>
    </row>
    <row r="32" spans="1:3" x14ac:dyDescent="0.25">
      <c r="A32" t="s">
        <v>30</v>
      </c>
      <c r="B32">
        <v>130.05099999999999</v>
      </c>
      <c r="C32">
        <v>1.8125</v>
      </c>
    </row>
    <row r="33" spans="1:3" x14ac:dyDescent="0.25">
      <c r="A33" t="s">
        <v>31</v>
      </c>
      <c r="B33">
        <v>111.735</v>
      </c>
      <c r="C33" s="1">
        <v>2.7099999999999999E-2</v>
      </c>
    </row>
    <row r="34" spans="1:3" x14ac:dyDescent="0.25">
      <c r="A34" t="s">
        <v>32</v>
      </c>
      <c r="B34">
        <v>35.720999999999997</v>
      </c>
      <c r="C34">
        <v>8.8839000000000006</v>
      </c>
    </row>
    <row r="35" spans="1:3" x14ac:dyDescent="0.25">
      <c r="A35" t="s">
        <v>33</v>
      </c>
      <c r="B35">
        <v>43.752000000000002</v>
      </c>
      <c r="C35">
        <v>1.0916999999999999</v>
      </c>
    </row>
    <row r="36" spans="1:3" x14ac:dyDescent="0.25">
      <c r="A36" t="s">
        <v>34</v>
      </c>
      <c r="B36">
        <v>28.581</v>
      </c>
      <c r="C36">
        <v>1.6091</v>
      </c>
    </row>
    <row r="37" spans="1:3" x14ac:dyDescent="0.25">
      <c r="A37" t="s">
        <v>35</v>
      </c>
      <c r="B37">
        <v>3.8889999999999998</v>
      </c>
      <c r="C37">
        <v>1.5849</v>
      </c>
    </row>
    <row r="38" spans="1:3" x14ac:dyDescent="0.25">
      <c r="A38" t="s">
        <v>36</v>
      </c>
      <c r="B38">
        <v>6.0330000000000004</v>
      </c>
      <c r="C38" s="1">
        <v>9.2299999999999993E-2</v>
      </c>
    </row>
    <row r="39" spans="1:3" x14ac:dyDescent="0.25">
      <c r="A39" t="s">
        <v>37</v>
      </c>
      <c r="B39">
        <v>36.07</v>
      </c>
      <c r="C39">
        <v>0.89859999999999995</v>
      </c>
    </row>
    <row r="40" spans="1:3" x14ac:dyDescent="0.25">
      <c r="A40" t="s">
        <v>38</v>
      </c>
      <c r="B40">
        <v>56.427</v>
      </c>
      <c r="C40" s="1">
        <v>2.0999999999999999E-3</v>
      </c>
    </row>
    <row r="41" spans="1:3" x14ac:dyDescent="0.25">
      <c r="A41" t="s">
        <v>39</v>
      </c>
      <c r="B41">
        <v>49.710999999999999</v>
      </c>
      <c r="C41">
        <v>2.0234000000000001</v>
      </c>
    </row>
    <row r="42" spans="1:3" x14ac:dyDescent="0.25">
      <c r="A42" t="s">
        <v>40</v>
      </c>
      <c r="B42">
        <v>2.2650000000000001</v>
      </c>
      <c r="C42">
        <v>10.831899999999999</v>
      </c>
    </row>
    <row r="43" spans="1:3" x14ac:dyDescent="0.25">
      <c r="A43" t="s">
        <v>41</v>
      </c>
      <c r="B43">
        <v>3.8740000000000001</v>
      </c>
      <c r="C43">
        <v>4.1363000000000003</v>
      </c>
    </row>
    <row r="44" spans="1:3" x14ac:dyDescent="0.25">
      <c r="A44" t="s">
        <v>42</v>
      </c>
      <c r="B44">
        <v>2.6840000000000002</v>
      </c>
      <c r="C44">
        <v>0.154</v>
      </c>
    </row>
    <row r="45" spans="1:3" x14ac:dyDescent="0.25">
      <c r="A45" t="s">
        <v>43</v>
      </c>
      <c r="B45">
        <v>0.14399999999999999</v>
      </c>
      <c r="C45">
        <v>0.20960000000000001</v>
      </c>
    </row>
    <row r="46" spans="1:3" x14ac:dyDescent="0.25">
      <c r="A46" t="s">
        <v>44</v>
      </c>
      <c r="B46">
        <v>1.8480000000000001</v>
      </c>
      <c r="C46">
        <v>0.4093</v>
      </c>
    </row>
    <row r="47" spans="1:3" x14ac:dyDescent="0.25">
      <c r="A47" t="s">
        <v>45</v>
      </c>
      <c r="B47">
        <v>7.3209999999999997</v>
      </c>
      <c r="C47">
        <v>0.3911</v>
      </c>
    </row>
    <row r="48" spans="1:3" x14ac:dyDescent="0.25">
      <c r="A48" t="s">
        <v>46</v>
      </c>
      <c r="B48">
        <v>9.7430000000000003</v>
      </c>
      <c r="C48">
        <v>1.6216999999999999</v>
      </c>
    </row>
    <row r="49" spans="1:3" x14ac:dyDescent="0.25">
      <c r="A49" t="s">
        <v>47</v>
      </c>
      <c r="B49">
        <v>7.1349999999999998</v>
      </c>
      <c r="C49">
        <v>6.2365000000000004</v>
      </c>
    </row>
    <row r="50" spans="1:3" x14ac:dyDescent="0.25">
      <c r="A50" t="s">
        <v>48</v>
      </c>
      <c r="B50">
        <v>13.855</v>
      </c>
      <c r="C50">
        <v>0.2671</v>
      </c>
    </row>
    <row r="51" spans="1:3" x14ac:dyDescent="0.25">
      <c r="A51" t="s">
        <v>49</v>
      </c>
      <c r="B51">
        <v>10.597</v>
      </c>
      <c r="C51" s="1">
        <v>5.67E-2</v>
      </c>
    </row>
    <row r="52" spans="1:3" x14ac:dyDescent="0.25">
      <c r="A52" t="s">
        <v>50</v>
      </c>
      <c r="B52">
        <v>5.6280000000000001</v>
      </c>
      <c r="C52" s="1">
        <v>6.3200000000000006E-2</v>
      </c>
    </row>
    <row r="53" spans="1:3" x14ac:dyDescent="0.25">
      <c r="A53" t="s">
        <v>51</v>
      </c>
      <c r="B53">
        <v>1.7629999999999999</v>
      </c>
      <c r="C53">
        <v>0.1462</v>
      </c>
    </row>
    <row r="54" spans="1:3" x14ac:dyDescent="0.25">
      <c r="A54" t="s">
        <v>52</v>
      </c>
      <c r="B54" s="1">
        <v>8.5999999999999993E-2</v>
      </c>
      <c r="C54" s="1">
        <v>3.5299999999999998E-2</v>
      </c>
    </row>
    <row r="55" spans="1:3" x14ac:dyDescent="0.25">
      <c r="A55" t="s">
        <v>53</v>
      </c>
      <c r="B55">
        <v>0.55900000000000005</v>
      </c>
      <c r="C55">
        <v>0.1512</v>
      </c>
    </row>
    <row r="56" spans="1:3" x14ac:dyDescent="0.25">
      <c r="A56" t="s">
        <v>54</v>
      </c>
      <c r="B56">
        <v>2.9390000000000001</v>
      </c>
      <c r="C56" s="1">
        <v>2.9999999999999997E-4</v>
      </c>
    </row>
    <row r="57" spans="1:3" x14ac:dyDescent="0.25">
      <c r="A57" t="s">
        <v>55</v>
      </c>
      <c r="B57">
        <v>5.585</v>
      </c>
      <c r="C57">
        <v>1.2322</v>
      </c>
    </row>
    <row r="58" spans="1:3" x14ac:dyDescent="0.25">
      <c r="A58" t="s">
        <v>56</v>
      </c>
      <c r="B58">
        <v>91.567999999999998</v>
      </c>
      <c r="C58">
        <v>7.3113000000000001</v>
      </c>
    </row>
    <row r="59" spans="1:3" x14ac:dyDescent="0.25">
      <c r="A59" t="s">
        <v>57</v>
      </c>
      <c r="B59">
        <v>82.129000000000005</v>
      </c>
      <c r="C59">
        <v>12.7652</v>
      </c>
    </row>
    <row r="60" spans="1:3" x14ac:dyDescent="0.25">
      <c r="A60" t="s">
        <v>58</v>
      </c>
      <c r="B60">
        <v>45.747999999999998</v>
      </c>
      <c r="C60">
        <v>9.6457999999999995</v>
      </c>
    </row>
    <row r="61" spans="1:3" x14ac:dyDescent="0.25">
      <c r="A61" t="s">
        <v>59</v>
      </c>
      <c r="B61">
        <v>9.7219999999999995</v>
      </c>
      <c r="C61">
        <v>2.9790999999999999</v>
      </c>
    </row>
    <row r="62" spans="1:3" x14ac:dyDescent="0.25">
      <c r="A62" t="s">
        <v>60</v>
      </c>
      <c r="B62">
        <v>1.034</v>
      </c>
      <c r="C62" s="1">
        <v>1.9E-3</v>
      </c>
    </row>
    <row r="63" spans="1:3" x14ac:dyDescent="0.25">
      <c r="A63" t="s">
        <v>61</v>
      </c>
      <c r="B63">
        <v>22.111999999999998</v>
      </c>
      <c r="C63">
        <v>2.5078</v>
      </c>
    </row>
    <row r="64" spans="1:3" x14ac:dyDescent="0.25">
      <c r="A64" t="s">
        <v>62</v>
      </c>
      <c r="B64">
        <v>51.680999999999997</v>
      </c>
      <c r="C64">
        <v>10.1532</v>
      </c>
    </row>
    <row r="65" spans="1:3" x14ac:dyDescent="0.25">
      <c r="A65" t="s">
        <v>63</v>
      </c>
      <c r="B65">
        <v>64.808000000000007</v>
      </c>
      <c r="C65">
        <v>13.669499999999999</v>
      </c>
    </row>
    <row r="66" spans="1:3" x14ac:dyDescent="0.25">
      <c r="A66" t="s">
        <v>64</v>
      </c>
      <c r="B66">
        <v>254.352</v>
      </c>
      <c r="C66">
        <v>23.054099999999998</v>
      </c>
    </row>
    <row r="67" spans="1:3" x14ac:dyDescent="0.25">
      <c r="A67" t="s">
        <v>65</v>
      </c>
      <c r="B67">
        <v>237.93700000000001</v>
      </c>
      <c r="C67">
        <v>54.442900000000002</v>
      </c>
    </row>
    <row r="68" spans="1:3" x14ac:dyDescent="0.25">
      <c r="A68" t="s">
        <v>66</v>
      </c>
      <c r="B68">
        <v>131.727</v>
      </c>
      <c r="C68">
        <v>44.633099999999999</v>
      </c>
    </row>
    <row r="69" spans="1:3" x14ac:dyDescent="0.25">
      <c r="A69" t="s">
        <v>67</v>
      </c>
      <c r="B69">
        <v>23.184999999999999</v>
      </c>
      <c r="C69">
        <v>14.0448</v>
      </c>
    </row>
    <row r="70" spans="1:3" x14ac:dyDescent="0.25">
      <c r="A70" t="s">
        <v>68</v>
      </c>
      <c r="B70">
        <v>8.1590000000000007</v>
      </c>
      <c r="C70">
        <v>0.25829999999999997</v>
      </c>
    </row>
    <row r="71" spans="1:3" x14ac:dyDescent="0.25">
      <c r="A71" t="s">
        <v>69</v>
      </c>
      <c r="B71">
        <v>89.453999999999994</v>
      </c>
      <c r="C71">
        <v>13.0038</v>
      </c>
    </row>
    <row r="72" spans="1:3" x14ac:dyDescent="0.25">
      <c r="A72" t="s">
        <v>70</v>
      </c>
      <c r="B72">
        <v>183.21799999999999</v>
      </c>
      <c r="C72">
        <v>32.853499999999997</v>
      </c>
    </row>
    <row r="73" spans="1:3" x14ac:dyDescent="0.25">
      <c r="A73" t="s">
        <v>71</v>
      </c>
      <c r="B73">
        <v>210.386</v>
      </c>
      <c r="C73">
        <v>29.850100000000001</v>
      </c>
    </row>
    <row r="74" spans="1:3" x14ac:dyDescent="0.25">
      <c r="A74" t="s">
        <v>72</v>
      </c>
      <c r="B74">
        <v>510.96899999999999</v>
      </c>
      <c r="C74">
        <v>7.0896999999999997</v>
      </c>
    </row>
    <row r="75" spans="1:3" x14ac:dyDescent="0.25">
      <c r="A75" t="s">
        <v>73</v>
      </c>
      <c r="B75">
        <v>487.44200000000001</v>
      </c>
      <c r="C75">
        <v>30.5624</v>
      </c>
    </row>
    <row r="76" spans="1:3" x14ac:dyDescent="0.25">
      <c r="A76" t="s">
        <v>74</v>
      </c>
      <c r="B76">
        <v>263.15300000000002</v>
      </c>
      <c r="C76">
        <v>46.057400000000001</v>
      </c>
    </row>
    <row r="77" spans="1:3" x14ac:dyDescent="0.25">
      <c r="A77" t="s">
        <v>75</v>
      </c>
      <c r="B77">
        <v>37.908999999999999</v>
      </c>
      <c r="C77">
        <v>13.4992</v>
      </c>
    </row>
    <row r="78" spans="1:3" x14ac:dyDescent="0.25">
      <c r="A78" t="s">
        <v>76</v>
      </c>
      <c r="B78">
        <v>28.873999999999999</v>
      </c>
      <c r="C78">
        <v>2.3355000000000001</v>
      </c>
    </row>
    <row r="79" spans="1:3" x14ac:dyDescent="0.25">
      <c r="A79" t="s">
        <v>77</v>
      </c>
      <c r="B79">
        <v>227.178</v>
      </c>
      <c r="C79">
        <v>20.731300000000001</v>
      </c>
    </row>
    <row r="80" spans="1:3" x14ac:dyDescent="0.25">
      <c r="A80" t="s">
        <v>78</v>
      </c>
      <c r="B80">
        <v>427.51600000000002</v>
      </c>
      <c r="C80">
        <v>18.091899999999999</v>
      </c>
    </row>
    <row r="81" spans="1:3" x14ac:dyDescent="0.25">
      <c r="A81" t="s">
        <v>79</v>
      </c>
      <c r="B81">
        <v>460.86700000000002</v>
      </c>
      <c r="C81">
        <v>9.6447000000000003</v>
      </c>
    </row>
    <row r="82" spans="1:3" x14ac:dyDescent="0.25">
      <c r="A82" t="s">
        <v>80</v>
      </c>
      <c r="B82">
        <v>843.69899999999996</v>
      </c>
      <c r="C82">
        <v>15.9375</v>
      </c>
    </row>
    <row r="83" spans="1:3" x14ac:dyDescent="0.25">
      <c r="A83" t="s">
        <v>81</v>
      </c>
      <c r="B83">
        <v>820.45500000000004</v>
      </c>
      <c r="C83">
        <v>49.179499999999997</v>
      </c>
    </row>
    <row r="84" spans="1:3" x14ac:dyDescent="0.25">
      <c r="A84" t="s">
        <v>82</v>
      </c>
      <c r="B84">
        <v>434.86099999999999</v>
      </c>
      <c r="C84">
        <v>43.255400000000002</v>
      </c>
    </row>
    <row r="85" spans="1:3" x14ac:dyDescent="0.25">
      <c r="A85" t="s">
        <v>83</v>
      </c>
      <c r="B85">
        <v>50.06</v>
      </c>
      <c r="C85">
        <v>4.3955000000000002</v>
      </c>
    </row>
    <row r="86" spans="1:3" x14ac:dyDescent="0.25">
      <c r="A86" t="s">
        <v>84</v>
      </c>
      <c r="B86">
        <v>72.510000000000005</v>
      </c>
      <c r="C86">
        <v>15.8714</v>
      </c>
    </row>
    <row r="87" spans="1:3" x14ac:dyDescent="0.25">
      <c r="A87" t="s">
        <v>85</v>
      </c>
      <c r="B87">
        <v>446.07799999999997</v>
      </c>
      <c r="C87">
        <v>47.564999999999998</v>
      </c>
    </row>
    <row r="88" spans="1:3" x14ac:dyDescent="0.25">
      <c r="A88" t="s">
        <v>86</v>
      </c>
      <c r="B88">
        <v>774.06100000000004</v>
      </c>
      <c r="C88">
        <v>42.658900000000003</v>
      </c>
    </row>
    <row r="89" spans="1:3" x14ac:dyDescent="0.25">
      <c r="A89" t="s">
        <v>87</v>
      </c>
      <c r="B89">
        <v>786.30700000000002</v>
      </c>
      <c r="C89">
        <v>14.762499999999999</v>
      </c>
    </row>
    <row r="90" spans="1:3" x14ac:dyDescent="0.25">
      <c r="A90" t="s">
        <v>88</v>
      </c>
      <c r="B90">
        <v>1139.9269999999999</v>
      </c>
      <c r="C90">
        <v>30.900099999999998</v>
      </c>
    </row>
    <row r="91" spans="1:3" x14ac:dyDescent="0.25">
      <c r="A91" t="s">
        <v>89</v>
      </c>
      <c r="B91">
        <v>1154.52</v>
      </c>
      <c r="C91">
        <v>88.286500000000004</v>
      </c>
    </row>
    <row r="92" spans="1:3" x14ac:dyDescent="0.25">
      <c r="A92" t="s">
        <v>90</v>
      </c>
      <c r="B92">
        <v>633.83199999999999</v>
      </c>
      <c r="C92">
        <v>72.723100000000002</v>
      </c>
    </row>
    <row r="93" spans="1:3" x14ac:dyDescent="0.25">
      <c r="A93" t="s">
        <v>91</v>
      </c>
      <c r="B93">
        <v>62.805999999999997</v>
      </c>
      <c r="C93">
        <v>3.4855999999999998</v>
      </c>
    </row>
    <row r="94" spans="1:3" x14ac:dyDescent="0.25">
      <c r="A94" t="s">
        <v>92</v>
      </c>
      <c r="B94">
        <v>147.286</v>
      </c>
      <c r="C94">
        <v>46.534999999999997</v>
      </c>
    </row>
    <row r="95" spans="1:3" x14ac:dyDescent="0.25">
      <c r="A95" t="s">
        <v>93</v>
      </c>
      <c r="B95">
        <v>716.245</v>
      </c>
      <c r="C95">
        <v>100.1854</v>
      </c>
    </row>
    <row r="96" spans="1:3" x14ac:dyDescent="0.25">
      <c r="A96" t="s">
        <v>94</v>
      </c>
      <c r="B96">
        <v>1113.2439999999999</v>
      </c>
      <c r="C96">
        <v>73.758200000000002</v>
      </c>
    </row>
    <row r="97" spans="1:3" x14ac:dyDescent="0.25">
      <c r="A97" t="s">
        <v>95</v>
      </c>
      <c r="B97">
        <v>1060.502</v>
      </c>
      <c r="C97">
        <v>19.938600000000001</v>
      </c>
    </row>
    <row r="98" spans="1:3" x14ac:dyDescent="0.25">
      <c r="A98" t="s">
        <v>96</v>
      </c>
      <c r="B98">
        <v>1148.1379999999999</v>
      </c>
      <c r="C98">
        <v>17.341899999999999</v>
      </c>
    </row>
    <row r="99" spans="1:3" x14ac:dyDescent="0.25">
      <c r="A99" t="s">
        <v>97</v>
      </c>
      <c r="B99">
        <v>1214.7</v>
      </c>
      <c r="C99">
        <v>102.4867</v>
      </c>
    </row>
    <row r="100" spans="1:3" x14ac:dyDescent="0.25">
      <c r="A100" t="s">
        <v>98</v>
      </c>
      <c r="B100">
        <v>716.70699999999999</v>
      </c>
      <c r="C100">
        <v>139.12</v>
      </c>
    </row>
    <row r="101" spans="1:3" x14ac:dyDescent="0.25">
      <c r="A101" t="s">
        <v>99</v>
      </c>
      <c r="B101">
        <v>68.304000000000002</v>
      </c>
      <c r="C101">
        <v>18.8355</v>
      </c>
    </row>
    <row r="102" spans="1:3" x14ac:dyDescent="0.25">
      <c r="A102" t="s">
        <v>100</v>
      </c>
      <c r="B102">
        <v>219.66800000000001</v>
      </c>
      <c r="C102">
        <v>100.9838</v>
      </c>
    </row>
    <row r="103" spans="1:3" x14ac:dyDescent="0.25">
      <c r="A103" t="s">
        <v>101</v>
      </c>
      <c r="B103">
        <v>834.11300000000006</v>
      </c>
      <c r="C103">
        <v>149.58590000000001</v>
      </c>
    </row>
    <row r="104" spans="1:3" x14ac:dyDescent="0.25">
      <c r="A104" t="s">
        <v>102</v>
      </c>
      <c r="B104">
        <v>1170.5640000000001</v>
      </c>
      <c r="C104">
        <v>63.817799999999998</v>
      </c>
    </row>
    <row r="105" spans="1:3" x14ac:dyDescent="0.25">
      <c r="A105" t="s">
        <v>103</v>
      </c>
      <c r="B105">
        <v>561.18700000000001</v>
      </c>
      <c r="C105">
        <v>-21.2957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topLeftCell="D1" workbookViewId="0">
      <selection activeCell="N6" sqref="N6"/>
    </sheetView>
  </sheetViews>
  <sheetFormatPr defaultRowHeight="15" x14ac:dyDescent="0.25"/>
  <cols>
    <col min="1" max="1" width="18.85546875" customWidth="1"/>
    <col min="2" max="2" width="20.28515625" customWidth="1"/>
    <col min="3" max="3" width="22.85546875" customWidth="1"/>
  </cols>
  <sheetData>
    <row r="1" spans="1:3" x14ac:dyDescent="0.25">
      <c r="A1" t="s">
        <v>126</v>
      </c>
      <c r="B1" t="s">
        <v>127</v>
      </c>
      <c r="C1" t="s">
        <v>128</v>
      </c>
    </row>
    <row r="2" spans="1:3" x14ac:dyDescent="0.25">
      <c r="A2" t="s">
        <v>114</v>
      </c>
      <c r="B2">
        <v>178.1352</v>
      </c>
      <c r="C2" s="1">
        <v>2.1629999999999998</v>
      </c>
    </row>
    <row r="3" spans="1:3" x14ac:dyDescent="0.25">
      <c r="A3" t="s">
        <v>115</v>
      </c>
      <c r="B3" s="1">
        <v>1E-4</v>
      </c>
      <c r="C3">
        <v>0.17399999999999999</v>
      </c>
    </row>
    <row r="4" spans="1:3" x14ac:dyDescent="0.25">
      <c r="A4" t="s">
        <v>116</v>
      </c>
      <c r="B4">
        <v>221.7902</v>
      </c>
      <c r="C4">
        <v>1.2669999999999999</v>
      </c>
    </row>
    <row r="5" spans="1:3" x14ac:dyDescent="0.25">
      <c r="A5" t="s">
        <v>117</v>
      </c>
      <c r="B5">
        <v>459.89319999999998</v>
      </c>
      <c r="C5">
        <v>34.648000000000003</v>
      </c>
    </row>
    <row r="6" spans="1:3" x14ac:dyDescent="0.25">
      <c r="A6" t="s">
        <v>118</v>
      </c>
      <c r="B6">
        <v>10.418900000000001</v>
      </c>
      <c r="C6" s="1">
        <v>1.4999999999999999E-2</v>
      </c>
    </row>
    <row r="7" spans="1:3" x14ac:dyDescent="0.25">
      <c r="A7" t="s">
        <v>119</v>
      </c>
      <c r="B7">
        <v>371.88220000000001</v>
      </c>
      <c r="C7">
        <v>30.812000000000001</v>
      </c>
    </row>
    <row r="8" spans="1:3" x14ac:dyDescent="0.25">
      <c r="A8" t="s">
        <v>120</v>
      </c>
      <c r="B8">
        <v>430.41719999999998</v>
      </c>
      <c r="C8">
        <v>82.019000000000005</v>
      </c>
    </row>
    <row r="9" spans="1:3" x14ac:dyDescent="0.25">
      <c r="A9" t="s">
        <v>121</v>
      </c>
      <c r="B9">
        <v>0.38269999999999998</v>
      </c>
      <c r="C9" s="1">
        <v>2E-3</v>
      </c>
    </row>
    <row r="10" spans="1:3" x14ac:dyDescent="0.25">
      <c r="A10" t="s">
        <v>122</v>
      </c>
      <c r="B10">
        <v>418.15820000000002</v>
      </c>
      <c r="C10">
        <v>72.489999999999995</v>
      </c>
    </row>
    <row r="11" spans="1:3" x14ac:dyDescent="0.25">
      <c r="A11" t="s">
        <v>123</v>
      </c>
      <c r="B11">
        <v>83.009500000000003</v>
      </c>
      <c r="C11">
        <v>79.14</v>
      </c>
    </row>
    <row r="12" spans="1:3" x14ac:dyDescent="0.25">
      <c r="A12" t="s">
        <v>124</v>
      </c>
      <c r="B12">
        <v>10.3531</v>
      </c>
      <c r="C12" s="1">
        <v>9.7000000000000003E-2</v>
      </c>
    </row>
    <row r="13" spans="1:3" x14ac:dyDescent="0.25">
      <c r="A13" t="s">
        <v>125</v>
      </c>
      <c r="B13">
        <v>78.485699999999994</v>
      </c>
      <c r="C13">
        <v>81.846999999999994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identifiability</vt:lpstr>
      <vt:lpstr>soln_null_var</vt:lpstr>
      <vt:lpstr>param_contrib</vt:lpstr>
      <vt:lpstr>observation_worth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2013-09-24T17:28:15Z</dcterms:created>
  <dcterms:modified xsi:type="dcterms:W3CDTF">2014-04-16T05:07:17Z</dcterms:modified>
</cp:coreProperties>
</file>