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xr:revisionPtr revIDLastSave="0" documentId="8_{0664D32D-E743-4A5B-A4FC-815D810C213A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Gantt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<sst xmlns="http://schemas.openxmlformats.org/spreadsheetml/2006/main" count="68" uniqueCount="54">
  <si>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WBS #</t>
  </si>
  <si>
    <t>Task Name</t>
  </si>
  <si>
    <t>Start Date</t>
  </si>
  <si>
    <t>Days Needed</t>
  </si>
  <si>
    <t>Assigned To</t>
  </si>
  <si>
    <t>Status</t>
  </si>
  <si>
    <t>Action Details</t>
  </si>
  <si>
    <t>End Date</t>
  </si>
  <si>
    <t>1.0</t>
  </si>
  <si>
    <t>Determine Team Roles</t>
  </si>
  <si>
    <t>Jacob, Seth, Harley, Conner</t>
  </si>
  <si>
    <t>Complete</t>
  </si>
  <si>
    <t>Define responsibilities</t>
  </si>
  <si>
    <t>2.0</t>
  </si>
  <si>
    <t>Research and Planning</t>
  </si>
  <si>
    <t>Component selection</t>
  </si>
  <si>
    <t>3.0</t>
  </si>
  <si>
    <t>Mechanical Design (CAD)</t>
  </si>
  <si>
    <t>Jacob</t>
  </si>
  <si>
    <t>Incomplete</t>
  </si>
  <si>
    <t>Hopper &amp; Dispenser on Bambu P2S</t>
  </si>
  <si>
    <t>4.0</t>
  </si>
  <si>
    <t>Project Proposal</t>
  </si>
  <si>
    <t>Draft and submission</t>
  </si>
  <si>
    <t>5.0</t>
  </si>
  <si>
    <t>Wiring &amp; Basic Motion</t>
  </si>
  <si>
    <t>Seth, Conner</t>
  </si>
  <si>
    <t>Upcoming</t>
  </si>
  <si>
    <t>Connect motor driver to MCU</t>
  </si>
  <si>
    <t>M.1</t>
  </si>
  <si>
    <t>33% Pres: Prototype Demo</t>
  </si>
  <si>
    <t>Team</t>
  </si>
  <si>
    <t>Demonstrate motor turning dispenser</t>
  </si>
  <si>
    <t>6.0</t>
  </si>
  <si>
    <t>RTC &amp; Automation Logic</t>
  </si>
  <si>
    <t>Seth, Harley</t>
  </si>
  <si>
    <t>Code 'Scheduled Feed' logic</t>
  </si>
  <si>
    <t>7.0</t>
  </si>
  <si>
    <t>Enclosure &amp; Level Sensing</t>
  </si>
  <si>
    <t>Jacob, Conner</t>
  </si>
  <si>
    <t>Final housing and IR sensor</t>
  </si>
  <si>
    <t>M.2</t>
  </si>
  <si>
    <t>66% Pres: Automated Demo</t>
  </si>
  <si>
    <t>Full autonomous cycle proof</t>
  </si>
  <si>
    <t>8.0</t>
  </si>
  <si>
    <t>UI, Calibration &amp; Polish</t>
  </si>
  <si>
    <t>Jacob, Seth</t>
  </si>
  <si>
    <t>LCD menus and portion accuracy</t>
  </si>
  <si>
    <t>9.0</t>
  </si>
  <si>
    <t>Final Testing &amp; Docs</t>
  </si>
  <si>
    <t>Stress test and manual prep</t>
  </si>
  <si>
    <t>M.F</t>
  </si>
  <si>
    <t>Final Presentation</t>
  </si>
  <si>
    <t>Final Capstone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</si>
</sst>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Dog Feeder Project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Start Date</c:v>
          </c:tx>
          <c:spPr>
            <a:noFill/>
            <a:ln>
              <a:noFill/>
            </a:ln>
          </c:spPr>
          <c:invertIfNegative val="0"/>
          <c:cat>
            <c:strRef>
              <c:f>'Gantt Data'!$B$2:$B$13</c:f>
              <c:strCache>
                <c:ptCount val="12"/>
                <c:pt idx="0">
                  <c:v>Determine Team Roles</c:v>
                </c:pt>
                <c:pt idx="1">
                  <c:v>Research and Planning</c:v>
                </c:pt>
                <c:pt idx="2">
                  <c:v>Mechanical Design (CAD)</c:v>
                </c:pt>
                <c:pt idx="3">
                  <c:v>Project Proposal</c:v>
                </c:pt>
                <c:pt idx="4">
                  <c:v>Wiring &amp; Basic Motion</c:v>
                </c:pt>
                <c:pt idx="5">
                  <c:v>33% Pres: Prototype Demo</c:v>
                </c:pt>
                <c:pt idx="6">
                  <c:v>RTC &amp; Automation Logic</c:v>
                </c:pt>
                <c:pt idx="7">
                  <c:v>Enclosure &amp; Level Sensing</c:v>
                </c:pt>
                <c:pt idx="8">
                  <c:v>66% Pres: Automated Demo</c:v>
                </c:pt>
                <c:pt idx="9">
                  <c:v>UI, Calibration &amp; Polish</c:v>
                </c:pt>
                <c:pt idx="10">
                  <c:v>Final Testing &amp; Docs</c:v>
                </c:pt>
                <c:pt idx="11">
                  <c:v>Final Presentation</c:v>
                </c:pt>
              </c:strCache>
            </c:strRef>
          </c:cat>
          <c:val>
            <c:numRef>
              <c:f>'Gantt Data'!$C$2:$C$13</c:f>
              <c:numCache>
                <c:formatCode>yyyy\-mm\-dd\ hh:mm:ss</c:formatCode>
                <c:ptCount val="12"/>
                <c:pt idx="0">
                  <c:v>46055</c:v>
                </c:pt>
                <c:pt idx="1">
                  <c:v>46062</c:v>
                </c:pt>
                <c:pt idx="2">
                  <c:v>46069</c:v>
                </c:pt>
                <c:pt idx="3">
                  <c:v>46083</c:v>
                </c:pt>
                <c:pt idx="4">
                  <c:v>46091</c:v>
                </c:pt>
                <c:pt idx="5">
                  <c:v>46098</c:v>
                </c:pt>
                <c:pt idx="6">
                  <c:v>46099</c:v>
                </c:pt>
                <c:pt idx="7">
                  <c:v>46109</c:v>
                </c:pt>
                <c:pt idx="8">
                  <c:v>46119</c:v>
                </c:pt>
                <c:pt idx="9">
                  <c:v>46120</c:v>
                </c:pt>
                <c:pt idx="10">
                  <c:v>46134</c:v>
                </c:pt>
                <c:pt idx="11">
                  <c:v>46148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C-4576-9897-DAA51E03B24A}"/>
            </c:ext>
          </c:extLst>
        </c:ser>
        <c:ser>
          <c:idx val="1"/>
          <c:order val="1"/>
          <c:tx>
            <c:v>Days Remaining</c:v>
          </c:tx>
          <c:spPr>
            <a:solidFill>
              <a:srgbClr val="4472C4"/>
            </a:solidFill>
          </c:spPr>
          <c:invertIfNegative val="0"/>
          <c:cat>
            <c:strRef>
              <c:f>'Gantt Data'!$B$2:$B$13</c:f>
              <c:strCache>
                <c:ptCount val="12"/>
                <c:pt idx="0">
                  <c:v>Determine Team Roles</c:v>
                </c:pt>
                <c:pt idx="1">
                  <c:v>Research and Planning</c:v>
                </c:pt>
                <c:pt idx="2">
                  <c:v>Mechanical Design (CAD)</c:v>
                </c:pt>
                <c:pt idx="3">
                  <c:v>Project Proposal</c:v>
                </c:pt>
                <c:pt idx="4">
                  <c:v>Wiring &amp; Basic Motion</c:v>
                </c:pt>
                <c:pt idx="5">
                  <c:v>33% Pres: Prototype Demo</c:v>
                </c:pt>
                <c:pt idx="6">
                  <c:v>RTC &amp; Automation Logic</c:v>
                </c:pt>
                <c:pt idx="7">
                  <c:v>Enclosure &amp; Level Sensing</c:v>
                </c:pt>
                <c:pt idx="8">
                  <c:v>66% Pres: Automated Demo</c:v>
                </c:pt>
                <c:pt idx="9">
                  <c:v>UI, Calibration &amp; Polish</c:v>
                </c:pt>
                <c:pt idx="10">
                  <c:v>Final Testing &amp; Docs</c:v>
                </c:pt>
                <c:pt idx="11">
                  <c:v>Final Presentation</c:v>
                </c:pt>
              </c:strCache>
            </c:strRef>
          </c:cat>
          <c:val>
            <c:numRef>
              <c:f>'Gantt Data'!$D$2:$D$13</c:f>
              <c:numCache>
                <c:formatCode>General</c:formatCode>
                <c:ptCount val="12"/>
                <c:pt idx="0">
                  <c:v>13</c:v>
                </c:pt>
                <c:pt idx="1">
                  <c:v>7</c:v>
                </c:pt>
                <c:pt idx="2">
                  <c:v>28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10</c:v>
                </c:pt>
                <c:pt idx="7">
                  <c:v>10</c:v>
                </c:pt>
                <c:pt idx="8">
                  <c:v>1</c:v>
                </c:pt>
                <c:pt idx="9">
                  <c:v>14</c:v>
                </c:pt>
                <c:pt idx="10">
                  <c:v>12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8C-4576-9897-DAA51E03B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0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  <c:min val="46055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Timeline</a:t>
                </a:r>
              </a:p>
            </c:rich>
          </c:tx>
          <c:overlay val="0"/>
        </c:title>
        <c:numFmt formatCode="m/d/yy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</xdr:colOff>
      <xdr:row>0</xdr:row>
      <xdr:rowOff>76200</xdr:rowOff>
    </xdr:from>
    <xdr:to>
      <xdr:col>27</xdr:col>
      <xdr:colOff>19050</xdr:colOff>
      <xdr:row>31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H19" sqref="H19"/>
    </sheetView>
  </sheetViews>
  <sheetFormatPr defaultRowHeight="15"/>
  <cols>
    <col min="1" max="1" width="8.7109375" customWidth="1"/>
    <col min="2" max="2" width="30.7109375" customWidth="1"/>
    <col min="3" max="3" width="19.5703125" style="1" bestFit="1" customWidth="1"/>
    <col min="4" max="4" width="12.85546875" bestFit="1" customWidth="1"/>
    <col min="5" max="5" width="25.42578125" bestFit="1" customWidth="1"/>
    <col min="6" max="6" width="11" bestFit="1" customWidth="1"/>
    <col min="7" max="7" width="35.140625" bestFit="1" customWidth="1"/>
    <col min="8" max="8" width="19.5703125" style="1" bestFit="1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s="3">
        <v>46055</v>
      </c>
      <c r="D2">
        <v>13</v>
      </c>
      <c r="E2" t="s">
        <v>10</v>
      </c>
      <c r="F2" t="s">
        <v>11</v>
      </c>
      <c r="G2" t="s">
        <v>12</v>
      </c>
      <c r="H2" s="3">
        <v>46068</v>
      </c>
    </row>
    <row r="3" spans="1:8">
      <c r="A3" t="s">
        <v>13</v>
      </c>
      <c r="B3" t="s">
        <v>14</v>
      </c>
      <c r="C3" s="3">
        <v>46062</v>
      </c>
      <c r="D3">
        <v>7</v>
      </c>
      <c r="E3" t="s">
        <v>10</v>
      </c>
      <c r="F3" t="s">
        <v>11</v>
      </c>
      <c r="G3" t="s">
        <v>15</v>
      </c>
      <c r="H3" s="3">
        <v>46069</v>
      </c>
    </row>
    <row r="4" spans="1:8">
      <c r="A4" t="s">
        <v>16</v>
      </c>
      <c r="B4" t="s">
        <v>17</v>
      </c>
      <c r="C4" s="3">
        <v>46069</v>
      </c>
      <c r="D4">
        <v>28</v>
      </c>
      <c r="E4" t="s">
        <v>18</v>
      </c>
      <c r="F4" t="s">
        <v>19</v>
      </c>
      <c r="G4" t="s">
        <v>20</v>
      </c>
      <c r="H4" s="3">
        <v>46097</v>
      </c>
    </row>
    <row r="5" spans="1:8">
      <c r="A5" t="s">
        <v>21</v>
      </c>
      <c r="B5" t="s">
        <v>22</v>
      </c>
      <c r="C5" s="3">
        <v>46083</v>
      </c>
      <c r="D5">
        <v>1</v>
      </c>
      <c r="E5" t="s">
        <v>10</v>
      </c>
      <c r="F5" t="s">
        <v>11</v>
      </c>
      <c r="G5" t="s">
        <v>23</v>
      </c>
      <c r="H5" s="3">
        <v>46084</v>
      </c>
    </row>
    <row r="6" spans="1:8">
      <c r="A6" t="s">
        <v>24</v>
      </c>
      <c r="B6" t="s">
        <v>25</v>
      </c>
      <c r="C6" s="3">
        <v>46091</v>
      </c>
      <c r="D6">
        <v>7</v>
      </c>
      <c r="E6" t="s">
        <v>26</v>
      </c>
      <c r="F6" t="s">
        <v>27</v>
      </c>
      <c r="G6" t="s">
        <v>28</v>
      </c>
      <c r="H6" s="3">
        <v>46098</v>
      </c>
    </row>
    <row r="7" spans="1:8">
      <c r="A7" t="s">
        <v>29</v>
      </c>
      <c r="B7" t="s">
        <v>30</v>
      </c>
      <c r="C7" s="3">
        <v>46098</v>
      </c>
      <c r="D7">
        <v>1</v>
      </c>
      <c r="E7" t="s">
        <v>31</v>
      </c>
      <c r="F7" t="s">
        <v>27</v>
      </c>
      <c r="G7" t="s">
        <v>32</v>
      </c>
      <c r="H7" s="3">
        <v>46099</v>
      </c>
    </row>
    <row r="8" spans="1:8">
      <c r="A8" t="s">
        <v>33</v>
      </c>
      <c r="B8" t="s">
        <v>34</v>
      </c>
      <c r="C8" s="3">
        <v>46099</v>
      </c>
      <c r="D8">
        <v>10</v>
      </c>
      <c r="E8" t="s">
        <v>35</v>
      </c>
      <c r="F8" t="s">
        <v>27</v>
      </c>
      <c r="G8" t="s">
        <v>36</v>
      </c>
      <c r="H8" s="3">
        <v>46109</v>
      </c>
    </row>
    <row r="9" spans="1:8">
      <c r="A9" t="s">
        <v>37</v>
      </c>
      <c r="B9" t="s">
        <v>38</v>
      </c>
      <c r="C9" s="3">
        <v>46109</v>
      </c>
      <c r="D9">
        <v>10</v>
      </c>
      <c r="E9" t="s">
        <v>39</v>
      </c>
      <c r="F9" t="s">
        <v>27</v>
      </c>
      <c r="G9" t="s">
        <v>40</v>
      </c>
      <c r="H9" s="3">
        <v>46119</v>
      </c>
    </row>
    <row r="10" spans="1:8">
      <c r="A10" t="s">
        <v>41</v>
      </c>
      <c r="B10" t="s">
        <v>42</v>
      </c>
      <c r="C10" s="3">
        <v>46119</v>
      </c>
      <c r="D10">
        <v>1</v>
      </c>
      <c r="E10" t="s">
        <v>31</v>
      </c>
      <c r="F10" t="s">
        <v>27</v>
      </c>
      <c r="G10" t="s">
        <v>43</v>
      </c>
      <c r="H10" s="3">
        <v>46120</v>
      </c>
    </row>
    <row r="11" spans="1:8">
      <c r="A11" t="s">
        <v>44</v>
      </c>
      <c r="B11" t="s">
        <v>45</v>
      </c>
      <c r="C11" s="3">
        <v>46120</v>
      </c>
      <c r="D11">
        <v>14</v>
      </c>
      <c r="E11" t="s">
        <v>46</v>
      </c>
      <c r="F11" t="s">
        <v>27</v>
      </c>
      <c r="G11" t="s">
        <v>47</v>
      </c>
      <c r="H11" s="3">
        <v>46134</v>
      </c>
    </row>
    <row r="12" spans="1:8">
      <c r="A12" t="s">
        <v>48</v>
      </c>
      <c r="B12" t="s">
        <v>49</v>
      </c>
      <c r="C12" s="3">
        <v>46134</v>
      </c>
      <c r="D12">
        <v>12</v>
      </c>
      <c r="E12" t="s">
        <v>31</v>
      </c>
      <c r="F12" t="s">
        <v>27</v>
      </c>
      <c r="G12" t="s">
        <v>50</v>
      </c>
      <c r="H12" s="3">
        <v>46146</v>
      </c>
    </row>
    <row r="13" spans="1:8">
      <c r="A13" t="s">
        <v>51</v>
      </c>
      <c r="B13" t="s">
        <v>52</v>
      </c>
      <c r="C13" s="3">
        <v>46148</v>
      </c>
      <c r="D13">
        <v>1</v>
      </c>
      <c r="E13" t="s">
        <v>31</v>
      </c>
      <c r="F13" t="s">
        <v>27</v>
      </c>
      <c r="G13" t="s">
        <v>53</v>
      </c>
      <c r="H13" s="3">
        <v>46149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2026-03-06T02:00:38Z</dcterms:created>
  <dcterms:modified xsi:type="dcterms:W3CDTF">2026-03-06T14:37:48Z</dcterms:modified>
  <cp:category/>
  <cp:contentStatus/>
</cp:coreProperties>
</file>