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daten/Programmieren/JanSchaffranek/pyDataScience/2_Numpy/"/>
    </mc:Choice>
  </mc:AlternateContent>
  <xr:revisionPtr revIDLastSave="0" documentId="13_ncr:1_{3B445090-09E4-9E47-A0A1-C5388BCCA65B}" xr6:coauthVersionLast="47" xr6:coauthVersionMax="47" xr10:uidLastSave="{00000000-0000-0000-0000-000000000000}"/>
  <bookViews>
    <workbookView xWindow="720" yWindow="580" windowWidth="32080" windowHeight="24860" xr2:uid="{8DF4FC0B-DFCA-9E42-A1B4-D0218369A7FD}"/>
  </bookViews>
  <sheets>
    <sheet name="Tabelle1" sheetId="1" r:id="rId1"/>
  </sheets>
  <definedNames>
    <definedName name="array1">Tabelle1!$D$5:$F$5</definedName>
    <definedName name="array2">Tabelle1!$D$7:$F$8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 a="1"/>
  <c r="D25" i="1" s="1"/>
  <c r="D22" i="1" a="1"/>
  <c r="D22" i="1" s="1"/>
  <c r="D19" i="1" a="1"/>
  <c r="D19" i="1" s="1"/>
  <c r="D16" i="1" a="1"/>
  <c r="D16" i="1" s="1"/>
  <c r="D13" i="1" a="1"/>
  <c r="D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<sst xmlns="http://schemas.openxmlformats.org/spreadsheetml/2006/main" count="16" uniqueCount="10">
  <si>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array1</t>
  </si>
  <si>
    <t>array2</t>
  </si>
  <si>
    <t>array2 + 1</t>
  </si>
  <si>
    <t>Vektor und Matrix</t>
  </si>
  <si>
    <t>=</t>
  </si>
  <si>
    <t>Berechne</t>
  </si>
  <si>
    <t>array2 * array2</t>
  </si>
  <si>
    <t>array2 * array1</t>
  </si>
  <si>
    <t>array2 @ array2.T</t>
  </si>
  <si>
    <t>array2.T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</si>
</sst>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MT"/>
      <family val="2"/>
    </font>
    <font>
      <b/>
      <sz val="16"/>
      <color theme="1"/>
      <name val="ArialMT"/>
    </font>
    <font>
      <b/>
      <sz val="11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BD92-21BB-A648-B074-4B55038A214A}">
  <dimension ref="A1:F27"/>
  <sheetViews>
    <sheetView showGridLines="0" tabSelected="1" topLeftCell="A2" zoomScale="140" zoomScaleNormal="140" workbookViewId="0">
      <selection activeCell="C30" sqref="C30"/>
    </sheetView>
  </sheetViews>
  <sheetFormatPr baseColWidth="10" defaultRowHeight="14"/>
  <cols>
    <col min="1" max="1" width="3.5" style="1" customWidth="1"/>
    <col min="2" max="2" width="16.1640625" style="1" customWidth="1"/>
    <col min="3" max="16384" width="10.83203125" style="1"/>
  </cols>
  <sheetData>
    <row r="1" spans="1:6" s="2" customFormat="1" ht="20">
      <c r="A1" s="2" t="s">
        <v>3</v>
      </c>
    </row>
    <row r="5" spans="1:6">
      <c r="B5" s="5" t="s">
        <v>0</v>
      </c>
      <c r="C5" s="6" t="s">
        <v>4</v>
      </c>
      <c r="D5" s="4">
        <v>10</v>
      </c>
      <c r="E5" s="4">
        <v>100</v>
      </c>
      <c r="F5" s="4">
        <v>1000</v>
      </c>
    </row>
    <row r="7" spans="1:6">
      <c r="B7" s="7" t="s">
        <v>1</v>
      </c>
      <c r="C7" s="8" t="s">
        <v>4</v>
      </c>
      <c r="D7" s="4">
        <v>1</v>
      </c>
      <c r="E7" s="4">
        <v>2</v>
      </c>
      <c r="F7" s="4">
        <v>3</v>
      </c>
    </row>
    <row r="8" spans="1:6">
      <c r="B8" s="7"/>
      <c r="C8" s="8"/>
      <c r="D8" s="4">
        <v>4</v>
      </c>
      <c r="E8" s="4">
        <v>5</v>
      </c>
      <c r="F8" s="4">
        <v>6</v>
      </c>
    </row>
    <row r="11" spans="1:6">
      <c r="B11" s="3" t="s">
        <v>5</v>
      </c>
    </row>
    <row r="12" spans="1:6">
      <c r="B12" s="3"/>
    </row>
    <row r="13" spans="1:6">
      <c r="B13" s="13" t="s">
        <v>2</v>
      </c>
      <c r="C13" s="12" t="s">
        <v>4</v>
      </c>
      <c r="D13" s="1" cm="1">
        <f t="array" ref="D13:F14">array2 +1</f>
        <v>2</v>
      </c>
      <c r="E13" s="1">
        <v>3</v>
      </c>
      <c r="F13" s="1">
        <v>4</v>
      </c>
    </row>
    <row r="14" spans="1:6">
      <c r="B14" s="13"/>
      <c r="C14" s="12"/>
      <c r="D14" s="1">
        <v>5</v>
      </c>
      <c r="E14" s="1">
        <v>6</v>
      </c>
      <c r="F14" s="1">
        <v>7</v>
      </c>
    </row>
    <row r="15" spans="1:6">
      <c r="B15" s="14"/>
    </row>
    <row r="16" spans="1:6">
      <c r="B16" s="13" t="s">
        <v>6</v>
      </c>
      <c r="C16" s="12" t="s">
        <v>4</v>
      </c>
      <c r="D16" s="1" cm="1">
        <f t="array" ref="D16:F17">array2*array2</f>
        <v>1</v>
      </c>
      <c r="E16" s="1">
        <v>4</v>
      </c>
      <c r="F16" s="1">
        <v>9</v>
      </c>
    </row>
    <row r="17" spans="2:6">
      <c r="B17" s="13"/>
      <c r="C17" s="12"/>
      <c r="D17" s="1">
        <v>16</v>
      </c>
      <c r="E17" s="1">
        <v>25</v>
      </c>
      <c r="F17" s="1">
        <v>36</v>
      </c>
    </row>
    <row r="18" spans="2:6">
      <c r="B18" s="14"/>
    </row>
    <row r="19" spans="2:6">
      <c r="B19" s="13" t="s">
        <v>7</v>
      </c>
      <c r="C19" s="12" t="s">
        <v>4</v>
      </c>
      <c r="D19" s="1" cm="1">
        <f t="array" ref="D19:F20">array2*array1</f>
        <v>10</v>
      </c>
      <c r="E19" s="1">
        <v>200</v>
      </c>
      <c r="F19" s="1">
        <v>3000</v>
      </c>
    </row>
    <row r="20" spans="2:6">
      <c r="B20" s="13"/>
      <c r="C20" s="12"/>
      <c r="D20" s="1">
        <v>40</v>
      </c>
      <c r="E20" s="1">
        <v>500</v>
      </c>
      <c r="F20" s="1">
        <v>6000</v>
      </c>
    </row>
    <row r="21" spans="2:6">
      <c r="B21" s="14"/>
    </row>
    <row r="22" spans="2:6">
      <c r="B22" s="13" t="s">
        <v>8</v>
      </c>
      <c r="C22" s="12" t="s">
        <v>4</v>
      </c>
      <c r="D22" s="1" cm="1">
        <f t="array" ref="D22:E23">MMULT(array2,TRANSPOSE(array2))</f>
        <v>14</v>
      </c>
      <c r="E22" s="1">
        <v>32</v>
      </c>
    </row>
    <row r="23" spans="2:6">
      <c r="B23" s="13"/>
      <c r="C23" s="12"/>
      <c r="D23" s="1">
        <v>32</v>
      </c>
      <c r="E23" s="1">
        <v>77</v>
      </c>
    </row>
    <row r="24" spans="2:6">
      <c r="B24" s="14"/>
    </row>
    <row r="25" spans="2:6">
      <c r="B25" s="14"/>
      <c r="C25" s="9"/>
      <c r="D25" s="1" cm="1">
        <f t="array" ref="D25:E27">TRANSPOSE(array2)</f>
        <v>1</v>
      </c>
      <c r="E25" s="1">
        <v>4</v>
      </c>
    </row>
    <row r="26" spans="2:6">
      <c r="B26" s="14" t="s">
        <v>9</v>
      </c>
      <c r="C26" s="11" t="s">
        <v>4</v>
      </c>
      <c r="D26" s="1">
        <v>2</v>
      </c>
      <c r="E26" s="1">
        <v>5</v>
      </c>
    </row>
    <row r="27" spans="2:6">
      <c r="C27" s="10"/>
      <c r="D27" s="1">
        <v>3</v>
      </c>
      <c r="E27" s="1">
        <v>6</v>
      </c>
    </row>
  </sheetData>
  <mergeCells count="10">
    <mergeCell ref="B19:B20"/>
    <mergeCell ref="C19:C20"/>
    <mergeCell ref="B22:B23"/>
    <mergeCell ref="C22:C23"/>
    <mergeCell ref="B7:B8"/>
    <mergeCell ref="C7:C8"/>
    <mergeCell ref="B13:B14"/>
    <mergeCell ref="C13:C14"/>
    <mergeCell ref="B16:B17"/>
    <mergeCell ref="C16:C17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array1</vt:lpstr>
      <vt:lpstr>array2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2021-07-22T08:41:53Z</cp:lastPrinted>
  <dcterms:created xsi:type="dcterms:W3CDTF">2021-07-22T08:17:34Z</dcterms:created>
  <dcterms:modified xsi:type="dcterms:W3CDTF">2021-07-22T08:43:05Z</dcterms:modified>
</cp:coreProperties>
</file>