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 table" sheetId="1" r:id="rId4"/>
    <sheet state="visible" name="transactions" sheetId="2" r:id="rId5"/>
    <sheet state="visible" name="invoices" sheetId="3" r:id="rId6"/>
    <sheet state="visible" name="clients" sheetId="4" r:id="rId7"/>
  </sheets>
  <definedNames>
    <definedName hidden="1" localSheetId="1" name="_xlnm._FilterDatabase">transactions!$F$1:$F$1000</definedName>
    <definedName hidden="1" localSheetId="2" name="_xlnm._FilterDatabase">invoices!$C$1:$C$1000</definedName>
  </definedNames>
  <calcPr/>
</workbook>
</file>

<file path=xl/sharedStrings.xml><?xml version="1.0" encoding="utf-8"?>
<sst xmlns="http://schemas.openxmlformats.org/spreadsheetml/2006/main" count="2136" uniqueCount="741">
  <si>
    <t>ID de la Transacción</t>
  </si>
  <si>
    <t>Fecha y Hora de la Transacción</t>
  </si>
  <si>
    <t>Monto de la Transacción</t>
  </si>
  <si>
    <t>Estado de la Transacción</t>
  </si>
  <si>
    <t>Tipo de Transacción</t>
  </si>
  <si>
    <t>id</t>
  </si>
  <si>
    <t>Nombre del Cliente</t>
  </si>
  <si>
    <t>Número de Identificación</t>
  </si>
  <si>
    <t>Dirección</t>
  </si>
  <si>
    <t>Teléfono</t>
  </si>
  <si>
    <t>Correo Electrónico</t>
  </si>
  <si>
    <t>Plataforma Utilizada</t>
  </si>
  <si>
    <t>Número de Factura</t>
  </si>
  <si>
    <t>Periodo de Facturación</t>
  </si>
  <si>
    <t>Monto Facturado</t>
  </si>
  <si>
    <t>Monto Pagado</t>
  </si>
  <si>
    <t>TXN001</t>
  </si>
  <si>
    <t>Pendiente</t>
  </si>
  <si>
    <t>Pago de Factura</t>
  </si>
  <si>
    <t>Angel Daniel</t>
  </si>
  <si>
    <t>USNS Davis
FPO AP 78518</t>
  </si>
  <si>
    <t>(873)222269209480</t>
  </si>
  <si>
    <t>rmiller@boyer.com</t>
  </si>
  <si>
    <t>Nequi</t>
  </si>
  <si>
    <t>FAC7068</t>
  </si>
  <si>
    <t>TXN002</t>
  </si>
  <si>
    <t>Matthew Wilson</t>
  </si>
  <si>
    <t>42023 Barrett Path Suite 281
Jeremyborough, OH 72889</t>
  </si>
  <si>
    <t>(264)2257425</t>
  </si>
  <si>
    <t>matthew15@ramirez.com</t>
  </si>
  <si>
    <t>Daviplata</t>
  </si>
  <si>
    <t>FAC6577</t>
  </si>
  <si>
    <t>TXN003</t>
  </si>
  <si>
    <t>Fallida</t>
  </si>
  <si>
    <t>Jennifer Phelps</t>
  </si>
  <si>
    <t>392 Smith Corners Apt. 737
East Angeltown, MO 64086</t>
  </si>
  <si>
    <t>2486952117</t>
  </si>
  <si>
    <t>echristian@hotmail.com</t>
  </si>
  <si>
    <t>FAC5707</t>
  </si>
  <si>
    <t>TXN004</t>
  </si>
  <si>
    <t>Jonathan Cook</t>
  </si>
  <si>
    <t>657 Landry Way Suite 966
Robinsonfurt, CA 22461</t>
  </si>
  <si>
    <t>756633727</t>
  </si>
  <si>
    <t>zjones@yahoo.com</t>
  </si>
  <si>
    <t>FAC7188</t>
  </si>
  <si>
    <t>TXN005</t>
  </si>
  <si>
    <t>Completada</t>
  </si>
  <si>
    <t>Lindsay Garcia</t>
  </si>
  <si>
    <t>906 Justin Locks Apt. 838
Port Timothyview, AR 68865</t>
  </si>
  <si>
    <t>0011583580277</t>
  </si>
  <si>
    <t>juliamatthews@carpenter.com</t>
  </si>
  <si>
    <t>FAC7289</t>
  </si>
  <si>
    <t>TXN006</t>
  </si>
  <si>
    <t>Eric Klein</t>
  </si>
  <si>
    <t>0571 Carroll Cliffs
Davisstad, WI 00721</t>
  </si>
  <si>
    <t>9179003714</t>
  </si>
  <si>
    <t>acostajoshua@hotmail.com</t>
  </si>
  <si>
    <t>FAC2190</t>
  </si>
  <si>
    <t>TXN007</t>
  </si>
  <si>
    <t>Ashley Adams</t>
  </si>
  <si>
    <t>660 Marcus Camp Suite 262
Port Stevenmouth, NC 10819</t>
  </si>
  <si>
    <t>(224)27317512329</t>
  </si>
  <si>
    <t>elambert@cook.info</t>
  </si>
  <si>
    <t>FAC6207</t>
  </si>
  <si>
    <t>TXN008</t>
  </si>
  <si>
    <t>Meghan Nguyen</t>
  </si>
  <si>
    <t>259 Jared Manor
Brownville, AZ 52844</t>
  </si>
  <si>
    <t>7672788207</t>
  </si>
  <si>
    <t>hhughes@randolph-ingram.com</t>
  </si>
  <si>
    <t>FAC1691</t>
  </si>
  <si>
    <t>TXN009</t>
  </si>
  <si>
    <t>Ryan Richards</t>
  </si>
  <si>
    <t>695 Francis Cliffs
Port Bryantown, VT 33873</t>
  </si>
  <si>
    <t>0013983451521215</t>
  </si>
  <si>
    <t>phillipcarter@hotmail.com</t>
  </si>
  <si>
    <t>FAC4680</t>
  </si>
  <si>
    <t>TXN010</t>
  </si>
  <si>
    <t>Janice Alexander</t>
  </si>
  <si>
    <t>81268 Hamilton Fort
Fitzgeraldfort, ID 71489</t>
  </si>
  <si>
    <t>14110730697704</t>
  </si>
  <si>
    <t>matthew55@leach-blackburn.com</t>
  </si>
  <si>
    <t>FAC8010</t>
  </si>
  <si>
    <t>TXN011</t>
  </si>
  <si>
    <t>Katherine Dunn</t>
  </si>
  <si>
    <t>837 Schneider Spur Suite 656
Darrellmouth, WI 33323</t>
  </si>
  <si>
    <t>6081126986</t>
  </si>
  <si>
    <t>golson@davis.info</t>
  </si>
  <si>
    <t>FAC1328</t>
  </si>
  <si>
    <t>TXN012</t>
  </si>
  <si>
    <t>Brett Odom</t>
  </si>
  <si>
    <t>952 Barbara Turnpike
Jacquelinebury, MO 71346</t>
  </si>
  <si>
    <t>5507250901</t>
  </si>
  <si>
    <t>colemanjames@chavez.info</t>
  </si>
  <si>
    <t>FAC8140</t>
  </si>
  <si>
    <t>TXN013</t>
  </si>
  <si>
    <t>Jenna Scott</t>
  </si>
  <si>
    <t>Unit 1694 Box 1865
DPO AE 26667</t>
  </si>
  <si>
    <t>4043581223371</t>
  </si>
  <si>
    <t>rogerseric@hotmail.com</t>
  </si>
  <si>
    <t>FAC4679</t>
  </si>
  <si>
    <t>TXN014</t>
  </si>
  <si>
    <t>Andrew Johns</t>
  </si>
  <si>
    <t>62457 Booth Mews Apt. 453
Lake Vincentport, DE 49208</t>
  </si>
  <si>
    <t>89449958522479</t>
  </si>
  <si>
    <t>lorinelson@hotmail.com</t>
  </si>
  <si>
    <t>FAC3589</t>
  </si>
  <si>
    <t>TXN015</t>
  </si>
  <si>
    <t>Christine Curtis</t>
  </si>
  <si>
    <t>2480 Jesse Unions Suite 534
East Antonioshire, MS 71510</t>
  </si>
  <si>
    <t>5548610493592</t>
  </si>
  <si>
    <t>christopherferguson@acevedo-robertson.info</t>
  </si>
  <si>
    <t>FAC6122</t>
  </si>
  <si>
    <t>TXN016</t>
  </si>
  <si>
    <t>Madison Jones</t>
  </si>
  <si>
    <t>USNS Ferguson
FPO AP 50263</t>
  </si>
  <si>
    <t>1497665747</t>
  </si>
  <si>
    <t>wattsdavid@morgan-wheeler.com</t>
  </si>
  <si>
    <t>FAC4870</t>
  </si>
  <si>
    <t>TXN017</t>
  </si>
  <si>
    <t>Tracy Simmons</t>
  </si>
  <si>
    <t>76775 Jennifer Orchard Apt. 758
Port Lance, NH 53890</t>
  </si>
  <si>
    <t>383343588</t>
  </si>
  <si>
    <t>bryan30@williams.com</t>
  </si>
  <si>
    <t>FAC5322</t>
  </si>
  <si>
    <t>TXN018</t>
  </si>
  <si>
    <t>Shelby Wolf</t>
  </si>
  <si>
    <t>613 Billy Radial Suite 171
South Benjamin, WY 15230</t>
  </si>
  <si>
    <t>7506854443</t>
  </si>
  <si>
    <t>daniel46@gmail.com</t>
  </si>
  <si>
    <t>FAC8663</t>
  </si>
  <si>
    <t>TXN019</t>
  </si>
  <si>
    <t>Kyle Jackson</t>
  </si>
  <si>
    <t>24896 Helen Rapid Suite 758
New Joseph, MN 97017</t>
  </si>
  <si>
    <t>00139223765418420</t>
  </si>
  <si>
    <t>pwheeler@yahoo.com</t>
  </si>
  <si>
    <t>FAC4380</t>
  </si>
  <si>
    <t>TXN020</t>
  </si>
  <si>
    <t>Linda Shepard</t>
  </si>
  <si>
    <t>4947 Reynolds Islands
Kathleenburgh, DE 96988</t>
  </si>
  <si>
    <t>2931087130</t>
  </si>
  <si>
    <t>munozcharles@yahoo.com</t>
  </si>
  <si>
    <t>FAC5128</t>
  </si>
  <si>
    <t>TXN021</t>
  </si>
  <si>
    <t>Kathleen Brady</t>
  </si>
  <si>
    <t>Unit 6453 Box 5308
DPO AA 48049</t>
  </si>
  <si>
    <t>2253893664</t>
  </si>
  <si>
    <t>victoria31@gmail.com</t>
  </si>
  <si>
    <t>FAC7986</t>
  </si>
  <si>
    <t>TXN022</t>
  </si>
  <si>
    <t>Bobby Luna</t>
  </si>
  <si>
    <t>2923 Michael Fords Suite 316
Dustinton, IN 31032</t>
  </si>
  <si>
    <t>0015499191859</t>
  </si>
  <si>
    <t>kathryn43@hotmail.com</t>
  </si>
  <si>
    <t>FAC7543</t>
  </si>
  <si>
    <t>TXN023</t>
  </si>
  <si>
    <t>Richard Lopez</t>
  </si>
  <si>
    <t>6875 Hill Forks
Teresaland, AL 58910</t>
  </si>
  <si>
    <t>1418560803344588</t>
  </si>
  <si>
    <t>justinallen@quinn.info</t>
  </si>
  <si>
    <t>FAC7964</t>
  </si>
  <si>
    <t>TXN024</t>
  </si>
  <si>
    <t>Ralph Bush</t>
  </si>
  <si>
    <t>03975 Mills Square Apt. 322
Port Claudia, MI 34792</t>
  </si>
  <si>
    <t>186677892526524</t>
  </si>
  <si>
    <t>bradleyamy@doyle.com</t>
  </si>
  <si>
    <t>FAC1309</t>
  </si>
  <si>
    <t>TXN025</t>
  </si>
  <si>
    <t>David Webb</t>
  </si>
  <si>
    <t>3613 Laura Ridges Suite 762
South Theresa, VA 98493</t>
  </si>
  <si>
    <t>9933051410</t>
  </si>
  <si>
    <t>stevenrodriguez@gmail.com</t>
  </si>
  <si>
    <t>FAC8025</t>
  </si>
  <si>
    <t>TXN026</t>
  </si>
  <si>
    <t>Kim Russell</t>
  </si>
  <si>
    <t>887 Kelley Walk Apt. 960
East Martha, CT 59649</t>
  </si>
  <si>
    <t>001136251310224346</t>
  </si>
  <si>
    <t>cindy11@wood.com</t>
  </si>
  <si>
    <t>FAC8943</t>
  </si>
  <si>
    <t>TXN027</t>
  </si>
  <si>
    <t>Michael Holt</t>
  </si>
  <si>
    <t>3499 David Lake Suite 745
South Dylan, AK 03041</t>
  </si>
  <si>
    <t>8820413572</t>
  </si>
  <si>
    <t>rmiller@hubbard-benitez.com</t>
  </si>
  <si>
    <t>FAC1190</t>
  </si>
  <si>
    <t>TXN028</t>
  </si>
  <si>
    <t>Mr. Justin Cook</t>
  </si>
  <si>
    <t>Unit 9907 Box 4757
DPO AE 46640</t>
  </si>
  <si>
    <t>7376755823</t>
  </si>
  <si>
    <t>ofritz@richards.com</t>
  </si>
  <si>
    <t>FAC4264</t>
  </si>
  <si>
    <t>TXN029</t>
  </si>
  <si>
    <t>Timothy Wood</t>
  </si>
  <si>
    <t>836 Bates Points
Port Andrewshire, GA 83721</t>
  </si>
  <si>
    <t>0019480376474</t>
  </si>
  <si>
    <t>christina78@yahoo.com</t>
  </si>
  <si>
    <t>FAC1462</t>
  </si>
  <si>
    <t>TXN030</t>
  </si>
  <si>
    <t>Yolanda Hines</t>
  </si>
  <si>
    <t>812 Mccarthy Viaduct Apt. 376
Kristinamouth, AL 43563</t>
  </si>
  <si>
    <t>(659)3334905</t>
  </si>
  <si>
    <t>cscott@hotmail.com</t>
  </si>
  <si>
    <t>FAC6381</t>
  </si>
  <si>
    <t>TXN031</t>
  </si>
  <si>
    <t>Jasmine Kelly</t>
  </si>
  <si>
    <t>697 Reynolds Dam Apt. 423
Jacobland, MO 89387</t>
  </si>
  <si>
    <t>8432771394</t>
  </si>
  <si>
    <t>fitzgeraldelizabeth@yahoo.com</t>
  </si>
  <si>
    <t>FAC8571</t>
  </si>
  <si>
    <t>TXN032</t>
  </si>
  <si>
    <t>Robert Smith</t>
  </si>
  <si>
    <t>Unit 2774 Box 4368
DPO AE 01041</t>
  </si>
  <si>
    <t>00159559617069253</t>
  </si>
  <si>
    <t>smithtimothy@wallace.com</t>
  </si>
  <si>
    <t>FAC7018</t>
  </si>
  <si>
    <t>TXN033</t>
  </si>
  <si>
    <t>Jonathan Smith</t>
  </si>
  <si>
    <t>322 Smith Pines Suite 052
Lake Scotthaven, NM 11543</t>
  </si>
  <si>
    <t>79639751857448</t>
  </si>
  <si>
    <t>debragriffin@hotmail.com</t>
  </si>
  <si>
    <t>FAC4082</t>
  </si>
  <si>
    <t>TXN034</t>
  </si>
  <si>
    <t>Erin Marshall</t>
  </si>
  <si>
    <t>04382 Edward Mountains Suite 369
Georgeberg, ME 94518</t>
  </si>
  <si>
    <t>793145699x893</t>
  </si>
  <si>
    <t>sethsmith@robinson.com</t>
  </si>
  <si>
    <t>FAC5756</t>
  </si>
  <si>
    <t>TXN035</t>
  </si>
  <si>
    <t>Mark Ford</t>
  </si>
  <si>
    <t>07900 Friedman Ferry Suite 170
South Christina, WV 53142</t>
  </si>
  <si>
    <t>140792402</t>
  </si>
  <si>
    <t>millerricardo@hotmail.com</t>
  </si>
  <si>
    <t>FAC9278</t>
  </si>
  <si>
    <t>TXN036</t>
  </si>
  <si>
    <t>Cynthia Lee</t>
  </si>
  <si>
    <t>368 Jones Estates Apt. 059
Jonesstad, NY 59968</t>
  </si>
  <si>
    <t>182218820296929</t>
  </si>
  <si>
    <t>christinaflores@jones.org</t>
  </si>
  <si>
    <t>FAC6223</t>
  </si>
  <si>
    <t>TXN037</t>
  </si>
  <si>
    <t>Sean Hood</t>
  </si>
  <si>
    <t>7426 Middleton Hill Suite 303
Millerview, CO 23232</t>
  </si>
  <si>
    <t>13480696954792</t>
  </si>
  <si>
    <t>cynthiaevans@hernandez.com</t>
  </si>
  <si>
    <t>FAC8510</t>
  </si>
  <si>
    <t>TXN038</t>
  </si>
  <si>
    <t>Kim Stephens</t>
  </si>
  <si>
    <t>12967 Ryan Shoals Apt. 994
Port Jesse, MO 86007</t>
  </si>
  <si>
    <t>(092)586357054204</t>
  </si>
  <si>
    <t>karen28@johnson.com</t>
  </si>
  <si>
    <t>FAC4305</t>
  </si>
  <si>
    <t>TXN039</t>
  </si>
  <si>
    <t>Adam Mckinney</t>
  </si>
  <si>
    <t>572 Tammy Forest
Youngside, SD 92567</t>
  </si>
  <si>
    <t>8135594153962</t>
  </si>
  <si>
    <t>fwilliams@lewis-wu.org</t>
  </si>
  <si>
    <t>FAC9358</t>
  </si>
  <si>
    <t>TXN040</t>
  </si>
  <si>
    <t>Valerie Brown</t>
  </si>
  <si>
    <t>2739 Hood Rest Apt. 962
Johnburgh, UT 27169</t>
  </si>
  <si>
    <t>8695917228</t>
  </si>
  <si>
    <t>qmcgee@gmail.com</t>
  </si>
  <si>
    <t>FAC1208</t>
  </si>
  <si>
    <t>TXN041</t>
  </si>
  <si>
    <t>Jason Pace</t>
  </si>
  <si>
    <t>19964 Edwards Pines
South Jeremystad, AZ 79080</t>
  </si>
  <si>
    <t>00151737162362223</t>
  </si>
  <si>
    <t>tjohnson@yahoo.com</t>
  </si>
  <si>
    <t>FAC5492</t>
  </si>
  <si>
    <t>TXN042</t>
  </si>
  <si>
    <t>Gregory Anderson</t>
  </si>
  <si>
    <t>5395 Brandon Freeway Apt. 858
North Melissa, OR 60184</t>
  </si>
  <si>
    <t>12821733048555</t>
  </si>
  <si>
    <t>julie98@cortez.com</t>
  </si>
  <si>
    <t>FAC6585</t>
  </si>
  <si>
    <t>TXN043</t>
  </si>
  <si>
    <t>Rebecca Avila</t>
  </si>
  <si>
    <t>78969 Mcguire Springs Suite 562
Port Christopher, NJ 29478</t>
  </si>
  <si>
    <t>7732481617</t>
  </si>
  <si>
    <t>pwilson@sanchez.com</t>
  </si>
  <si>
    <t>FAC2187</t>
  </si>
  <si>
    <t>TXN044</t>
  </si>
  <si>
    <t>Morgan Leon</t>
  </si>
  <si>
    <t>853 Virginia Cape Suite 757
Wilsonport, SC 89614</t>
  </si>
  <si>
    <t>0018530815933565</t>
  </si>
  <si>
    <t>miranda94@yahoo.com</t>
  </si>
  <si>
    <t>FAC7545</t>
  </si>
  <si>
    <t>TXN045</t>
  </si>
  <si>
    <t>Fernando Hunt</t>
  </si>
  <si>
    <t>9609 Conner Track Apt. 859
Kristenberg, MD 40765</t>
  </si>
  <si>
    <t>5863279231</t>
  </si>
  <si>
    <t>abigailkelly@johnson.net</t>
  </si>
  <si>
    <t>FAC9699</t>
  </si>
  <si>
    <t>TXN046</t>
  </si>
  <si>
    <t>Jason Luna</t>
  </si>
  <si>
    <t>204 Laura Hill
Craigland, OK 08760</t>
  </si>
  <si>
    <t>6001232569570</t>
  </si>
  <si>
    <t>rodriguezrhonda@yahoo.com</t>
  </si>
  <si>
    <t>FAC2512</t>
  </si>
  <si>
    <t>TXN047</t>
  </si>
  <si>
    <t>Gregory Howell</t>
  </si>
  <si>
    <t>036 Tyler Groves Suite 302
Danielsfurt, WV 45483</t>
  </si>
  <si>
    <t>213496712911054</t>
  </si>
  <si>
    <t>david12@young.org</t>
  </si>
  <si>
    <t>FAC1330</t>
  </si>
  <si>
    <t>TXN048</t>
  </si>
  <si>
    <t>Miguel Sharp MD</t>
  </si>
  <si>
    <t>47921 Johnson Expressway Suite 742
Oliviaport, PA 16931</t>
  </si>
  <si>
    <t>0016008995324</t>
  </si>
  <si>
    <t>sgeorge@ramos-acevedo.net</t>
  </si>
  <si>
    <t>FAC9310</t>
  </si>
  <si>
    <t>TXN049</t>
  </si>
  <si>
    <t>Stephanie Acosta</t>
  </si>
  <si>
    <t>7067 Henderson Knoll
Joshuashire, NJ 84213</t>
  </si>
  <si>
    <t>13656315</t>
  </si>
  <si>
    <t>joshuahenderson@pierce-ramos.com</t>
  </si>
  <si>
    <t>FAC9524</t>
  </si>
  <si>
    <t>TXN050</t>
  </si>
  <si>
    <t>Julia Davis</t>
  </si>
  <si>
    <t>0246 Brown Roads Suite 606
North Luisburgh, WI 38462</t>
  </si>
  <si>
    <t>6744407862</t>
  </si>
  <si>
    <t>barkerbrent@berg-dougherty.com</t>
  </si>
  <si>
    <t>FAC7938</t>
  </si>
  <si>
    <t>TXN051</t>
  </si>
  <si>
    <t>Amy Woods</t>
  </si>
  <si>
    <t>247 Sheila Centers
North Troybury, WA 43836</t>
  </si>
  <si>
    <t>2338512573</t>
  </si>
  <si>
    <t>paul38@byrd.info</t>
  </si>
  <si>
    <t>FAC8649</t>
  </si>
  <si>
    <t>TXN052</t>
  </si>
  <si>
    <t>Julie Dunn</t>
  </si>
  <si>
    <t>758 Ruth Mall
Briggstown, MA 48538</t>
  </si>
  <si>
    <t>88365618786532</t>
  </si>
  <si>
    <t>melissawebb@gmail.com</t>
  </si>
  <si>
    <t>FAC4348</t>
  </si>
  <si>
    <t>TXN053</t>
  </si>
  <si>
    <t>Nicole Mcdonald</t>
  </si>
  <si>
    <t>7229 Michelle Forges Suite 411
Hardyview, VT 06858</t>
  </si>
  <si>
    <t>169275857743951</t>
  </si>
  <si>
    <t>frederickmarshall@evans.biz</t>
  </si>
  <si>
    <t>FAC9905</t>
  </si>
  <si>
    <t>TXN054</t>
  </si>
  <si>
    <t>Jennifer Mendoza</t>
  </si>
  <si>
    <t>11916 Katherine Creek
Kathleenport, ND 68479</t>
  </si>
  <si>
    <t>20360520091103</t>
  </si>
  <si>
    <t>susanchapman@gmail.com</t>
  </si>
  <si>
    <t>FAC5210</t>
  </si>
  <si>
    <t>TXN055</t>
  </si>
  <si>
    <t>Rachel Fisher</t>
  </si>
  <si>
    <t>38507 Newman Loop Suite 268
Tommyberg, UT 25108</t>
  </si>
  <si>
    <t>6504248808</t>
  </si>
  <si>
    <t>bgarcia@johnson.org</t>
  </si>
  <si>
    <t>FAC8033</t>
  </si>
  <si>
    <t>TXN056</t>
  </si>
  <si>
    <t>Jorge Thomas</t>
  </si>
  <si>
    <t>013 Tabitha Cliff
Stevenmouth, NJ 04089</t>
  </si>
  <si>
    <t>92166817043013</t>
  </si>
  <si>
    <t>jason19@yahoo.com</t>
  </si>
  <si>
    <t>FAC7850</t>
  </si>
  <si>
    <t>TXN057</t>
  </si>
  <si>
    <t>Robert Hicks</t>
  </si>
  <si>
    <t>1639 Delacruz Park
East Linda, DC 18242</t>
  </si>
  <si>
    <t>(335)2908992</t>
  </si>
  <si>
    <t>powelllarry@hotmail.com</t>
  </si>
  <si>
    <t>FAC7378</t>
  </si>
  <si>
    <t>TXN058</t>
  </si>
  <si>
    <t>Terry Watson</t>
  </si>
  <si>
    <t>0047 Lori Square
East Josechester, KS 29146</t>
  </si>
  <si>
    <t>(426)0532668</t>
  </si>
  <si>
    <t>kaiserwilliam@hotmail.com</t>
  </si>
  <si>
    <t>FAC3104</t>
  </si>
  <si>
    <t>TXN059</t>
  </si>
  <si>
    <t>Carlos Wood</t>
  </si>
  <si>
    <t>53828 Laura Spurs
Lauraville, DE 53316</t>
  </si>
  <si>
    <t>44051649720722</t>
  </si>
  <si>
    <t>hillwilliam@hotmail.com</t>
  </si>
  <si>
    <t>FAC2382</t>
  </si>
  <si>
    <t>TXN060</t>
  </si>
  <si>
    <t>Richard Weiss</t>
  </si>
  <si>
    <t>316 Robert Dam
North Christina, MA 15552</t>
  </si>
  <si>
    <t>52121232092220</t>
  </si>
  <si>
    <t>carla37@gmail.com</t>
  </si>
  <si>
    <t>FAC6022</t>
  </si>
  <si>
    <t>TXN061</t>
  </si>
  <si>
    <t>Sarah Clark</t>
  </si>
  <si>
    <t>04967 Nguyen Circle Suite 871
Lake Andrea, NY 87021</t>
  </si>
  <si>
    <t>8539818171</t>
  </si>
  <si>
    <t>wsanchez@christian.com</t>
  </si>
  <si>
    <t>FAC3529</t>
  </si>
  <si>
    <t>TXN062</t>
  </si>
  <si>
    <t>Briana Wu</t>
  </si>
  <si>
    <t>534 Campbell View
Sandersland, FL 59798</t>
  </si>
  <si>
    <t>(177)732385695766</t>
  </si>
  <si>
    <t>rachelsmith@frey.com</t>
  </si>
  <si>
    <t>FAC1856</t>
  </si>
  <si>
    <t>TXN063</t>
  </si>
  <si>
    <t>Raven Jordan</t>
  </si>
  <si>
    <t>6132 Spencer Corner Apt. 383
Lake Loriberg, MA 96874</t>
  </si>
  <si>
    <t>0018700363211</t>
  </si>
  <si>
    <t>rayalexa@yahoo.com</t>
  </si>
  <si>
    <t>FAC5678</t>
  </si>
  <si>
    <t>TXN064</t>
  </si>
  <si>
    <t>Angelica Gibbs</t>
  </si>
  <si>
    <t>68574 Coleman Villages Suite 522
North Erikaton, CA 83413</t>
  </si>
  <si>
    <t>1378867948899135</t>
  </si>
  <si>
    <t>yarnold@smith-bruce.com</t>
  </si>
  <si>
    <t>FAC7474</t>
  </si>
  <si>
    <t>TXN065</t>
  </si>
  <si>
    <t>Tammy Jacobs</t>
  </si>
  <si>
    <t>57458 Collier Junctions Suite 288
Lake Nicholas, CT 00530</t>
  </si>
  <si>
    <t>2275970062</t>
  </si>
  <si>
    <t>scottroger@gmail.com</t>
  </si>
  <si>
    <t>FAC9956</t>
  </si>
  <si>
    <t>TXN066</t>
  </si>
  <si>
    <t>Michael Evans</t>
  </si>
  <si>
    <t>921 Ramirez Mount
New Anthonyville, ND 52047</t>
  </si>
  <si>
    <t>6777129275</t>
  </si>
  <si>
    <t>steven80@yahoo.com</t>
  </si>
  <si>
    <t>FAC7570</t>
  </si>
  <si>
    <t>TXN067</t>
  </si>
  <si>
    <t>Tony Pham</t>
  </si>
  <si>
    <t>Unit 3715 Box 5620
DPO AA 18266</t>
  </si>
  <si>
    <t>0010947825703</t>
  </si>
  <si>
    <t>kendrapena@yahoo.com</t>
  </si>
  <si>
    <t>FAC2909</t>
  </si>
  <si>
    <t>TXN068</t>
  </si>
  <si>
    <t>Miss Carrie Underwood</t>
  </si>
  <si>
    <t>USNV Morris
FPO AA 49085</t>
  </si>
  <si>
    <t>792914312</t>
  </si>
  <si>
    <t>amy45@hotmail.com</t>
  </si>
  <si>
    <t>FAC2139</t>
  </si>
  <si>
    <t>TXN069</t>
  </si>
  <si>
    <t>Ryan Russell</t>
  </si>
  <si>
    <t>70003 Tiffany Drives
Robertchester, IA 05998</t>
  </si>
  <si>
    <t>001666212792822281</t>
  </si>
  <si>
    <t>michael78@walters.com</t>
  </si>
  <si>
    <t>FAC8752</t>
  </si>
  <si>
    <t>TXN070</t>
  </si>
  <si>
    <t>Kimberly Bennett</t>
  </si>
  <si>
    <t>70851 Daniel Station Apt. 975
Hernandezton, IL 77476</t>
  </si>
  <si>
    <t>(083)72349058016</t>
  </si>
  <si>
    <t>smithmichelle@gmail.com</t>
  </si>
  <si>
    <t>FAC8107</t>
  </si>
  <si>
    <t>TXN071</t>
  </si>
  <si>
    <t>Joshua Neal</t>
  </si>
  <si>
    <t>1324 William Glens
New Jenniferland, IL 16679</t>
  </si>
  <si>
    <t>125634154930374</t>
  </si>
  <si>
    <t>wheelerbrandon@hotmail.com</t>
  </si>
  <si>
    <t>FAC7475</t>
  </si>
  <si>
    <t>TXN072</t>
  </si>
  <si>
    <t>Robert Rodriguez</t>
  </si>
  <si>
    <t>9483 Patricia Greens Suite 612
West Daniel, CT 37484</t>
  </si>
  <si>
    <t>56217562254306</t>
  </si>
  <si>
    <t>steven70@gmail.com</t>
  </si>
  <si>
    <t>FAC3660</t>
  </si>
  <si>
    <t>TXN073</t>
  </si>
  <si>
    <t>Blake Ford</t>
  </si>
  <si>
    <t>933 Casey Court Apt. 193
Lake Douglas, AL 33325</t>
  </si>
  <si>
    <t>2767405323764</t>
  </si>
  <si>
    <t>wrightsally@hotmail.com</t>
  </si>
  <si>
    <t>FAC9573</t>
  </si>
  <si>
    <t>TXN074</t>
  </si>
  <si>
    <t>Chad Garcia</t>
  </si>
  <si>
    <t>195 Rollins Land Suite 478
North Angelastad, IN 84674</t>
  </si>
  <si>
    <t>(530)2117419</t>
  </si>
  <si>
    <t>john27@schaefer.com</t>
  </si>
  <si>
    <t>FAC2238</t>
  </si>
  <si>
    <t>TXN075</t>
  </si>
  <si>
    <t>Autumn Webb</t>
  </si>
  <si>
    <t>198 Frazier Branch Suite 399
South Sharon, AR 75490</t>
  </si>
  <si>
    <t>90735761514325</t>
  </si>
  <si>
    <t>davidreed@hotmail.com</t>
  </si>
  <si>
    <t>FAC6979</t>
  </si>
  <si>
    <t>TXN076</t>
  </si>
  <si>
    <t>Elizabeth Singleton</t>
  </si>
  <si>
    <t>87020 Horton Valleys
Rodriguezfurt, WV 03348</t>
  </si>
  <si>
    <t>1736723805</t>
  </si>
  <si>
    <t>jeffreyhahn@dawson-myers.biz</t>
  </si>
  <si>
    <t>FAC8740</t>
  </si>
  <si>
    <t>TXN077</t>
  </si>
  <si>
    <t>Sarah Thompson</t>
  </si>
  <si>
    <t>Unit 0218 Box 2805
DPO AA 08015</t>
  </si>
  <si>
    <t>14441213206307</t>
  </si>
  <si>
    <t>williamchavez@yahoo.com</t>
  </si>
  <si>
    <t>FAC9872</t>
  </si>
  <si>
    <t>TXN078</t>
  </si>
  <si>
    <t>Sarah Martin</t>
  </si>
  <si>
    <t>5963 Strong Points
Lake Kayla, SC 51830</t>
  </si>
  <si>
    <t>4068106283</t>
  </si>
  <si>
    <t>earllee@gmail.com</t>
  </si>
  <si>
    <t>FAC9634</t>
  </si>
  <si>
    <t>TXN079</t>
  </si>
  <si>
    <t>Pamela Herrera</t>
  </si>
  <si>
    <t>3416 Gregory Rapids Suite 629
North Nicolehaven, IL 93329</t>
  </si>
  <si>
    <t>539579029</t>
  </si>
  <si>
    <t>cardenasthomas@yahoo.com</t>
  </si>
  <si>
    <t>FAC9210</t>
  </si>
  <si>
    <t>TXN080</t>
  </si>
  <si>
    <t>Shannon Horn</t>
  </si>
  <si>
    <t>USNS Buchanan
FPO AA 82885</t>
  </si>
  <si>
    <t>(297)3882854</t>
  </si>
  <si>
    <t>brian88@pitts-bush.com</t>
  </si>
  <si>
    <t>FAC3888</t>
  </si>
  <si>
    <t>TXN081</t>
  </si>
  <si>
    <t>Christopher Edwards</t>
  </si>
  <si>
    <t>32230 Jeffery Via Apt. 616
West Tanya, WA 77567</t>
  </si>
  <si>
    <t>(204)5351285920</t>
  </si>
  <si>
    <t>pmcclain@castro-humphrey.com</t>
  </si>
  <si>
    <t>FAC7110</t>
  </si>
  <si>
    <t>TXN082</t>
  </si>
  <si>
    <t>Brandon Hester</t>
  </si>
  <si>
    <t>0169 Summers Vista
West Stuart, UT 98685</t>
  </si>
  <si>
    <t>8366872362166</t>
  </si>
  <si>
    <t>huertatracie@yahoo.com</t>
  </si>
  <si>
    <t>FAC5649</t>
  </si>
  <si>
    <t>TXN083</t>
  </si>
  <si>
    <t>Mariah Jackson</t>
  </si>
  <si>
    <t>558 Bryan Isle
New Raymond, AL 55316</t>
  </si>
  <si>
    <t>(382)1204674</t>
  </si>
  <si>
    <t>eperry@wilson.com</t>
  </si>
  <si>
    <t>FAC1490</t>
  </si>
  <si>
    <t>TXN084</t>
  </si>
  <si>
    <t>Carol Lawson</t>
  </si>
  <si>
    <t>747 Miller Point
Georgeton, UT 90920</t>
  </si>
  <si>
    <t>7832912840</t>
  </si>
  <si>
    <t>joneskelsey@hotmail.com</t>
  </si>
  <si>
    <t>FAC5439</t>
  </si>
  <si>
    <t>TXN085</t>
  </si>
  <si>
    <t>Heather Collins</t>
  </si>
  <si>
    <t>7878 Nelson Stravenue
New Jacob, NE 62801</t>
  </si>
  <si>
    <t>19605648502177</t>
  </si>
  <si>
    <t>thomashansen@hotmail.com</t>
  </si>
  <si>
    <t>FAC4962</t>
  </si>
  <si>
    <t>TXN086</t>
  </si>
  <si>
    <t>Joshua Delgado</t>
  </si>
  <si>
    <t>741 Morgan Underpass
South Sheila, IL 16740</t>
  </si>
  <si>
    <t>101802650100181</t>
  </si>
  <si>
    <t>greenbrandon@gmail.com</t>
  </si>
  <si>
    <t>FAC8801</t>
  </si>
  <si>
    <t>TXN087</t>
  </si>
  <si>
    <t>Jerry Greene</t>
  </si>
  <si>
    <t>60823 Lauren Wall Apt. 074
New Kellyside, MI 21097</t>
  </si>
  <si>
    <t>(703)64950804789</t>
  </si>
  <si>
    <t>jay56@white-wiggins.com</t>
  </si>
  <si>
    <t>FAC1904</t>
  </si>
  <si>
    <t>TXN088</t>
  </si>
  <si>
    <t>Connor Wagner</t>
  </si>
  <si>
    <t>506 Brandy Rapid
Dawsonberg, RI 42470</t>
  </si>
  <si>
    <t>195959907</t>
  </si>
  <si>
    <t>haley03@boyd-harris.com</t>
  </si>
  <si>
    <t>FAC7503</t>
  </si>
  <si>
    <t>TXN089</t>
  </si>
  <si>
    <t>Marcia Randolph</t>
  </si>
  <si>
    <t>327 Roberts Neck
Gonzalezshire, WA 18952</t>
  </si>
  <si>
    <t>5085599292</t>
  </si>
  <si>
    <t>huntrussell@smith.com</t>
  </si>
  <si>
    <t>FAC7561</t>
  </si>
  <si>
    <t>TXN090</t>
  </si>
  <si>
    <t>John Price</t>
  </si>
  <si>
    <t>PSC 5622, Box 3709
APO AA 38900</t>
  </si>
  <si>
    <t>546202933188558</t>
  </si>
  <si>
    <t>daniel62@powell.com</t>
  </si>
  <si>
    <t>FAC5390</t>
  </si>
  <si>
    <t>TXN091</t>
  </si>
  <si>
    <t>Bill Hopkins</t>
  </si>
  <si>
    <t>54675 Matthew Key
Torresstad, ME 64087</t>
  </si>
  <si>
    <t>2886628572</t>
  </si>
  <si>
    <t>briannaweeks@gmail.com</t>
  </si>
  <si>
    <t>FAC1760</t>
  </si>
  <si>
    <t>TXN092</t>
  </si>
  <si>
    <t>Ryan Harrison</t>
  </si>
  <si>
    <t>66252 Trevor Harbor Apt. 887
Lake Ambertown, TN 81820</t>
  </si>
  <si>
    <t>00132072363625909</t>
  </si>
  <si>
    <t>carrie64@hotmail.com</t>
  </si>
  <si>
    <t>FAC3395</t>
  </si>
  <si>
    <t>TXN093</t>
  </si>
  <si>
    <t>Donald Young</t>
  </si>
  <si>
    <t>223 Dawson Mall Suite 571
Smithburgh, MS 75952</t>
  </si>
  <si>
    <t>9291126985483</t>
  </si>
  <si>
    <t>stanleyhall@hotmail.com</t>
  </si>
  <si>
    <t>FAC1926</t>
  </si>
  <si>
    <t>TXN094</t>
  </si>
  <si>
    <t>Louis Gilbert</t>
  </si>
  <si>
    <t>530 Brown Corner
Thompsontown, WV 70738</t>
  </si>
  <si>
    <t>4612037672451</t>
  </si>
  <si>
    <t>pgreene@hotmail.com</t>
  </si>
  <si>
    <t>FAC7521</t>
  </si>
  <si>
    <t>TXN095</t>
  </si>
  <si>
    <t>Marcus Martin</t>
  </si>
  <si>
    <t>PSC 6227, Box 1600
APO AP 14578</t>
  </si>
  <si>
    <t>1071678353679738</t>
  </si>
  <si>
    <t>jamesjenkins@harmon-randall.com</t>
  </si>
  <si>
    <t>FAC6693</t>
  </si>
  <si>
    <t>TXN096</t>
  </si>
  <si>
    <t>Sharon Ingram</t>
  </si>
  <si>
    <t>132 Vargas Turnpike
Danielbury, DE 40715</t>
  </si>
  <si>
    <t>27021484738548</t>
  </si>
  <si>
    <t>seanbishop@yahoo.com</t>
  </si>
  <si>
    <t>FAC1513</t>
  </si>
  <si>
    <t>TXN097</t>
  </si>
  <si>
    <t>Kyle Martinez</t>
  </si>
  <si>
    <t>USS Greene
FPO AA 26511</t>
  </si>
  <si>
    <t>676110656232575</t>
  </si>
  <si>
    <t>haleronald@vargas-hernandez.info</t>
  </si>
  <si>
    <t>FAC3039</t>
  </si>
  <si>
    <t>TXN098</t>
  </si>
  <si>
    <t>Elizabeth Rodriguez</t>
  </si>
  <si>
    <t>3551 Rodriguez Port Apt. 808
Lake Charles, WI 24322</t>
  </si>
  <si>
    <t>(677)16152606354</t>
  </si>
  <si>
    <t>kathyrodriguez@thompson.biz</t>
  </si>
  <si>
    <t>FAC3709</t>
  </si>
  <si>
    <t>TXN099</t>
  </si>
  <si>
    <t>Christopher Gomez</t>
  </si>
  <si>
    <t>875 Jennifer Oval Suite 067
West Phillipmouth, IL 91337</t>
  </si>
  <si>
    <t>00106688671811777</t>
  </si>
  <si>
    <t>marcus34@hotmail.com</t>
  </si>
  <si>
    <t>FAC3914</t>
  </si>
  <si>
    <t>TXN100</t>
  </si>
  <si>
    <t>Brian Morton</t>
  </si>
  <si>
    <t>431 Rodriguez Estate Suite 894
New Christopherview, TN 74616</t>
  </si>
  <si>
    <t>135296168350739</t>
  </si>
  <si>
    <t>garnold@bender-caldwell.com</t>
  </si>
  <si>
    <t>FAC8875</t>
  </si>
  <si>
    <t>id_transaction</t>
  </si>
  <si>
    <t>invoice_id</t>
  </si>
  <si>
    <t>client_id</t>
  </si>
  <si>
    <t>date_time_transaction</t>
  </si>
  <si>
    <t>amount_transaction</t>
  </si>
  <si>
    <t>state</t>
  </si>
  <si>
    <t>type_transaction</t>
  </si>
  <si>
    <t>platform_bank</t>
  </si>
  <si>
    <t>id_invoice</t>
  </si>
  <si>
    <t>date_invoice</t>
  </si>
  <si>
    <t>amount</t>
  </si>
  <si>
    <t>amount_pay</t>
  </si>
  <si>
    <t>Pagada</t>
  </si>
  <si>
    <t>pending</t>
  </si>
  <si>
    <t>name</t>
  </si>
  <si>
    <t>identification</t>
  </si>
  <si>
    <t>address</t>
  </si>
  <si>
    <t>phone</t>
  </si>
  <si>
    <t>email</t>
  </si>
  <si>
    <t>149186547</t>
  </si>
  <si>
    <t>475925688</t>
  </si>
  <si>
    <t>112231541</t>
  </si>
  <si>
    <t>708283326</t>
  </si>
  <si>
    <t>959234562</t>
  </si>
  <si>
    <t>243553915</t>
  </si>
  <si>
    <t>7005498</t>
  </si>
  <si>
    <t>724330039</t>
  </si>
  <si>
    <t>643387222</t>
  </si>
  <si>
    <t>215716832</t>
  </si>
  <si>
    <t>92651576</t>
  </si>
  <si>
    <t>724488250</t>
  </si>
  <si>
    <t>265881315</t>
  </si>
  <si>
    <t>401149568</t>
  </si>
  <si>
    <t>778029406</t>
  </si>
  <si>
    <t>307805784</t>
  </si>
  <si>
    <t>484837788</t>
  </si>
  <si>
    <t>962795476</t>
  </si>
  <si>
    <t>965030358</t>
  </si>
  <si>
    <t>644042817</t>
  </si>
  <si>
    <t>689720635</t>
  </si>
  <si>
    <t>800125157</t>
  </si>
  <si>
    <t>268619593</t>
  </si>
  <si>
    <t>625774276</t>
  </si>
  <si>
    <t>569906245</t>
  </si>
  <si>
    <t>328037408</t>
  </si>
  <si>
    <t>969677194</t>
  </si>
  <si>
    <t>796337665</t>
  </si>
  <si>
    <t>636808209</t>
  </si>
  <si>
    <t>975617669</t>
  </si>
  <si>
    <t>569390187</t>
  </si>
  <si>
    <t>325459789</t>
  </si>
  <si>
    <t>325603096</t>
  </si>
  <si>
    <t>819212515</t>
  </si>
  <si>
    <t>444056964</t>
  </si>
  <si>
    <t>717643055</t>
  </si>
  <si>
    <t>30122773</t>
  </si>
  <si>
    <t>622536043</t>
  </si>
  <si>
    <t>747822485</t>
  </si>
  <si>
    <t>857630459</t>
  </si>
  <si>
    <t>204909440</t>
  </si>
  <si>
    <t>241114561</t>
  </si>
  <si>
    <t>494808313</t>
  </si>
  <si>
    <t>315164793</t>
  </si>
  <si>
    <t>505327194</t>
  </si>
  <si>
    <t>892962448</t>
  </si>
  <si>
    <t>394523505</t>
  </si>
  <si>
    <t>763963140</t>
  </si>
  <si>
    <t>594590875</t>
  </si>
  <si>
    <t>25832528</t>
  </si>
  <si>
    <t>97866586</t>
  </si>
  <si>
    <t>79987146</t>
  </si>
  <si>
    <t>520620439</t>
  </si>
  <si>
    <t>260613460</t>
  </si>
  <si>
    <t>511962082</t>
  </si>
  <si>
    <t>527088924</t>
  </si>
  <si>
    <t>181982363</t>
  </si>
  <si>
    <t>87147005</t>
  </si>
  <si>
    <t>623072602</t>
  </si>
  <si>
    <t>729577216</t>
  </si>
  <si>
    <t>696739719</t>
  </si>
  <si>
    <t>520971718</t>
  </si>
  <si>
    <t>785949232</t>
  </si>
  <si>
    <t>519768710</t>
  </si>
  <si>
    <t>64271785</t>
  </si>
  <si>
    <t>357901640</t>
  </si>
  <si>
    <t>830210363</t>
  </si>
  <si>
    <t>696962875</t>
  </si>
  <si>
    <t>896950954</t>
  </si>
  <si>
    <t>196811583</t>
  </si>
  <si>
    <t>893866597</t>
  </si>
  <si>
    <t>291010345</t>
  </si>
  <si>
    <t>915064128</t>
  </si>
  <si>
    <t>11426912</t>
  </si>
  <si>
    <t>174039328</t>
  </si>
  <si>
    <t>565067343</t>
  </si>
  <si>
    <t>333387701</t>
  </si>
  <si>
    <t>355405632</t>
  </si>
  <si>
    <t>71585472</t>
  </si>
  <si>
    <t>708960117</t>
  </si>
  <si>
    <t>626043010</t>
  </si>
  <si>
    <t>326481119</t>
  </si>
  <si>
    <t>599800533</t>
  </si>
  <si>
    <t>492953650</t>
  </si>
  <si>
    <t>573712035</t>
  </si>
  <si>
    <t>56103750</t>
  </si>
  <si>
    <t>867865303</t>
  </si>
  <si>
    <t>355813998</t>
  </si>
  <si>
    <t>118434130</t>
  </si>
  <si>
    <t>779362405</t>
  </si>
  <si>
    <t>499561637</t>
  </si>
  <si>
    <t>179287266</t>
  </si>
  <si>
    <t>667230218</t>
  </si>
  <si>
    <t>311310607</t>
  </si>
  <si>
    <t>319413369</t>
  </si>
  <si>
    <t>861461933</t>
  </si>
  <si>
    <t>61660425</t>
  </si>
  <si>
    <t>603449840</t>
  </si>
  <si>
    <t>917844640</t>
  </si>
  <si>
    <t>843106189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</si>
</sst>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\-mm\-dd\ hh:mm:ss"/>
    <numFmt numFmtId="165" formatCode="yyyy-mm"/>
    <numFmt numFmtId="166" formatCode="yyyy&quot;-&quot;mm&quot;-&quot;dd"/>
  </numFmts>
  <fonts count="7">
    <font>
      <sz val="11.0"/>
      <color theme="1"/>
      <name val="Calibri"/>
      <scheme val="minor"/>
    </font>
    <font>
      <b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color rgb="FF000000"/>
      <name val="Calibri"/>
      <scheme val="minor"/>
    </font>
    <font>
      <b/>
      <color theme="1"/>
      <name val="Calibri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top"/>
    </xf>
    <xf borderId="0" fillId="0" fontId="2" numFmtId="0" xfId="0" applyAlignment="1" applyFont="1">
      <alignment readingOrder="0"/>
    </xf>
    <xf borderId="0" fillId="0" fontId="1" numFmtId="49" xfId="0" applyAlignment="1" applyFont="1" applyNumberFormat="1">
      <alignment horizontal="center" readingOrder="0" vertical="top"/>
    </xf>
    <xf borderId="0" fillId="0" fontId="3" numFmtId="0" xfId="0" applyAlignment="1" applyFont="1">
      <alignment horizontal="center" vertical="top"/>
    </xf>
    <xf borderId="0" fillId="0" fontId="4" numFmtId="0" xfId="0" applyAlignment="1" applyFont="1">
      <alignment horizontal="left" readingOrder="0" vertical="bottom"/>
    </xf>
    <xf borderId="0" fillId="0" fontId="4" numFmtId="164" xfId="0" applyAlignment="1" applyFont="1" applyNumberFormat="1">
      <alignment horizontal="right" readingOrder="0" vertical="bottom"/>
    </xf>
    <xf borderId="0" fillId="0" fontId="4" numFmtId="0" xfId="0" applyAlignment="1" applyFont="1">
      <alignment horizontal="right" readingOrder="0" vertical="bottom"/>
    </xf>
    <xf borderId="0" fillId="0" fontId="4" numFmtId="49" xfId="0" applyAlignment="1" applyFont="1" applyNumberFormat="1">
      <alignment horizontal="left" readingOrder="0" vertical="bottom"/>
    </xf>
    <xf borderId="0" fillId="0" fontId="4" numFmtId="165" xfId="0" applyAlignment="1" applyFont="1" applyNumberFormat="1">
      <alignment horizontal="left" readingOrder="0" vertical="bottom"/>
    </xf>
    <xf borderId="0" fillId="0" fontId="2" numFmtId="49" xfId="0" applyFont="1" applyNumberFormat="1"/>
    <xf borderId="0" fillId="0" fontId="5" numFmtId="0" xfId="0" applyAlignment="1" applyFont="1">
      <alignment readingOrder="0"/>
    </xf>
    <xf borderId="0" fillId="0" fontId="1" numFmtId="166" xfId="0" applyAlignment="1" applyFont="1" applyNumberFormat="1">
      <alignment horizontal="center" readingOrder="0" vertical="top"/>
    </xf>
    <xf borderId="0" fillId="0" fontId="4" numFmtId="166" xfId="0" applyAlignment="1" applyFont="1" applyNumberFormat="1">
      <alignment horizontal="left" readingOrder="0" vertical="bottom"/>
    </xf>
    <xf borderId="0" fillId="0" fontId="2" numFmtId="166" xfId="0" applyFont="1" applyNumberFormat="1"/>
    <xf borderId="0" fillId="2" fontId="3" numFmtId="0" xfId="0" applyAlignment="1" applyFill="1" applyFont="1">
      <alignment horizontal="center" readingOrder="0" vertical="top"/>
    </xf>
    <xf borderId="0" fillId="2" fontId="3" numFmtId="49" xfId="0" applyAlignment="1" applyFont="1" applyNumberFormat="1">
      <alignment horizontal="center" readingOrder="0" vertical="top"/>
    </xf>
    <xf borderId="0" fillId="0" fontId="2" numFmtId="0" xfId="0" applyFont="1"/>
    <xf borderId="0" fillId="0" fontId="6" numFmtId="0" xfId="0" applyAlignment="1" applyFont="1">
      <alignment vertical="bottom"/>
    </xf>
    <xf borderId="0" fillId="0" fontId="6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0"/>
    <col customWidth="1" min="2" max="2" width="28.71"/>
    <col customWidth="1" min="3" max="3" width="23.29"/>
    <col customWidth="1" min="4" max="4" width="23.14"/>
    <col customWidth="1" min="5" max="5" width="18.86"/>
    <col customWidth="1" min="6" max="6" width="8.86"/>
    <col customWidth="1" min="7" max="7" width="22.14"/>
    <col customWidth="1" min="8" max="8" width="24.71"/>
    <col customWidth="1" min="9" max="9" width="57.43"/>
    <col customWidth="1" min="10" max="10" width="24.0"/>
    <col customWidth="1" min="11" max="11" width="42.43"/>
    <col customWidth="1" min="12" max="12" width="19.71"/>
    <col customWidth="1" min="13" max="13" width="18.43"/>
    <col customWidth="1" min="14" max="14" width="22.0"/>
    <col customWidth="1" min="15" max="15" width="16.86"/>
    <col customWidth="1" min="16" max="16" width="14.43"/>
    <col customWidth="1" min="17" max="17" width="52.0"/>
    <col customWidth="1" min="18" max="19" width="8.86"/>
    <col customWidth="1" min="21" max="26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4"/>
    </row>
    <row r="2">
      <c r="A2" s="5" t="s">
        <v>16</v>
      </c>
      <c r="B2" s="6">
        <v>45444.416666666664</v>
      </c>
      <c r="C2" s="7">
        <v>38940.0</v>
      </c>
      <c r="D2" s="5" t="s">
        <v>17</v>
      </c>
      <c r="E2" s="5" t="s">
        <v>18</v>
      </c>
      <c r="F2" s="2">
        <v>1.0</v>
      </c>
      <c r="G2" s="5" t="s">
        <v>19</v>
      </c>
      <c r="H2" s="7">
        <v>1.49186547E8</v>
      </c>
      <c r="I2" s="5" t="s">
        <v>20</v>
      </c>
      <c r="J2" s="8" t="s">
        <v>21</v>
      </c>
      <c r="K2" s="5" t="s">
        <v>22</v>
      </c>
      <c r="L2" s="5" t="s">
        <v>23</v>
      </c>
      <c r="M2" s="5" t="s">
        <v>24</v>
      </c>
      <c r="N2" s="9">
        <v>45444.0</v>
      </c>
      <c r="O2" s="7">
        <v>39940.0</v>
      </c>
      <c r="P2" s="7">
        <v>0.0</v>
      </c>
    </row>
    <row r="3">
      <c r="A3" s="5" t="s">
        <v>25</v>
      </c>
      <c r="B3" s="6">
        <v>45482.5</v>
      </c>
      <c r="C3" s="7">
        <v>75145.0</v>
      </c>
      <c r="D3" s="5" t="s">
        <v>17</v>
      </c>
      <c r="E3" s="5" t="s">
        <v>18</v>
      </c>
      <c r="F3" s="2">
        <v>2.0</v>
      </c>
      <c r="G3" s="5" t="s">
        <v>26</v>
      </c>
      <c r="H3" s="7">
        <v>4.75925688E8</v>
      </c>
      <c r="I3" s="5" t="s">
        <v>27</v>
      </c>
      <c r="J3" s="8" t="s">
        <v>28</v>
      </c>
      <c r="K3" s="5" t="s">
        <v>29</v>
      </c>
      <c r="L3" s="5" t="s">
        <v>30</v>
      </c>
      <c r="M3" s="5" t="s">
        <v>31</v>
      </c>
      <c r="N3" s="9">
        <v>45444.0</v>
      </c>
      <c r="O3" s="7">
        <v>76145.0</v>
      </c>
      <c r="P3" s="7">
        <v>75145.0</v>
      </c>
    </row>
    <row r="4">
      <c r="A4" s="5" t="s">
        <v>32</v>
      </c>
      <c r="B4" s="6">
        <v>45456.416666666664</v>
      </c>
      <c r="C4" s="7">
        <v>179217.0</v>
      </c>
      <c r="D4" s="5" t="s">
        <v>33</v>
      </c>
      <c r="E4" s="5" t="s">
        <v>18</v>
      </c>
      <c r="F4" s="2">
        <v>3.0</v>
      </c>
      <c r="G4" s="5" t="s">
        <v>34</v>
      </c>
      <c r="H4" s="7">
        <v>1.12231541E8</v>
      </c>
      <c r="I4" s="5" t="s">
        <v>35</v>
      </c>
      <c r="J4" s="8" t="s">
        <v>36</v>
      </c>
      <c r="K4" s="5" t="s">
        <v>37</v>
      </c>
      <c r="L4" s="5" t="s">
        <v>30</v>
      </c>
      <c r="M4" s="5" t="s">
        <v>38</v>
      </c>
      <c r="N4" s="9">
        <v>45444.0</v>
      </c>
      <c r="O4" s="7">
        <v>179217.0</v>
      </c>
      <c r="P4" s="7">
        <v>179217.0</v>
      </c>
    </row>
    <row r="5">
      <c r="A5" s="5" t="s">
        <v>39</v>
      </c>
      <c r="B5" s="6">
        <v>45499.541666666664</v>
      </c>
      <c r="C5" s="7">
        <v>51767.0</v>
      </c>
      <c r="D5" s="5" t="s">
        <v>33</v>
      </c>
      <c r="E5" s="5" t="s">
        <v>18</v>
      </c>
      <c r="F5" s="2">
        <v>4.0</v>
      </c>
      <c r="G5" s="5" t="s">
        <v>40</v>
      </c>
      <c r="H5" s="7">
        <v>7.08283326E8</v>
      </c>
      <c r="I5" s="5" t="s">
        <v>41</v>
      </c>
      <c r="J5" s="8" t="s">
        <v>42</v>
      </c>
      <c r="K5" s="5" t="s">
        <v>43</v>
      </c>
      <c r="L5" s="5" t="s">
        <v>30</v>
      </c>
      <c r="M5" s="5" t="s">
        <v>44</v>
      </c>
      <c r="N5" s="9">
        <v>45474.0</v>
      </c>
      <c r="O5" s="7">
        <v>52267.0</v>
      </c>
      <c r="P5" s="7">
        <v>51767.0</v>
      </c>
    </row>
    <row r="6">
      <c r="A6" s="5" t="s">
        <v>45</v>
      </c>
      <c r="B6" s="6">
        <v>45501.25</v>
      </c>
      <c r="C6" s="7">
        <v>156501.0</v>
      </c>
      <c r="D6" s="5" t="s">
        <v>46</v>
      </c>
      <c r="E6" s="5" t="s">
        <v>18</v>
      </c>
      <c r="F6" s="2">
        <v>5.0</v>
      </c>
      <c r="G6" s="5" t="s">
        <v>47</v>
      </c>
      <c r="H6" s="7">
        <v>9.59234562E8</v>
      </c>
      <c r="I6" s="5" t="s">
        <v>48</v>
      </c>
      <c r="J6" s="8" t="s">
        <v>49</v>
      </c>
      <c r="K6" s="5" t="s">
        <v>50</v>
      </c>
      <c r="L6" s="5" t="s">
        <v>30</v>
      </c>
      <c r="M6" s="5" t="s">
        <v>51</v>
      </c>
      <c r="N6" s="9">
        <v>45444.0</v>
      </c>
      <c r="O6" s="7">
        <v>157001.0</v>
      </c>
      <c r="P6" s="7">
        <v>156501.0</v>
      </c>
    </row>
    <row r="7">
      <c r="A7" s="5" t="s">
        <v>52</v>
      </c>
      <c r="B7" s="6">
        <v>45489.875</v>
      </c>
      <c r="C7" s="7">
        <v>32428.0</v>
      </c>
      <c r="D7" s="5" t="s">
        <v>46</v>
      </c>
      <c r="E7" s="5" t="s">
        <v>18</v>
      </c>
      <c r="F7" s="2">
        <v>6.0</v>
      </c>
      <c r="G7" s="5" t="s">
        <v>53</v>
      </c>
      <c r="H7" s="7">
        <v>2.43553915E8</v>
      </c>
      <c r="I7" s="5" t="s">
        <v>54</v>
      </c>
      <c r="J7" s="8" t="s">
        <v>55</v>
      </c>
      <c r="K7" s="5" t="s">
        <v>56</v>
      </c>
      <c r="L7" s="5" t="s">
        <v>23</v>
      </c>
      <c r="M7" s="5" t="s">
        <v>57</v>
      </c>
      <c r="N7" s="9">
        <v>45474.0</v>
      </c>
      <c r="O7" s="7">
        <v>33428.0</v>
      </c>
      <c r="P7" s="7">
        <v>32428.0</v>
      </c>
    </row>
    <row r="8">
      <c r="A8" s="5" t="s">
        <v>58</v>
      </c>
      <c r="B8" s="6">
        <v>45499.916666666664</v>
      </c>
      <c r="C8" s="7">
        <v>75301.0</v>
      </c>
      <c r="D8" s="5" t="s">
        <v>17</v>
      </c>
      <c r="E8" s="5" t="s">
        <v>18</v>
      </c>
      <c r="F8" s="2">
        <v>7.0</v>
      </c>
      <c r="G8" s="5" t="s">
        <v>59</v>
      </c>
      <c r="H8" s="7">
        <v>7005498.0</v>
      </c>
      <c r="I8" s="5" t="s">
        <v>60</v>
      </c>
      <c r="J8" s="8" t="s">
        <v>61</v>
      </c>
      <c r="K8" s="5" t="s">
        <v>62</v>
      </c>
      <c r="L8" s="5" t="s">
        <v>30</v>
      </c>
      <c r="M8" s="5" t="s">
        <v>63</v>
      </c>
      <c r="N8" s="9">
        <v>45474.0</v>
      </c>
      <c r="O8" s="7">
        <v>75801.0</v>
      </c>
      <c r="P8" s="7">
        <v>0.0</v>
      </c>
    </row>
    <row r="9">
      <c r="A9" s="5" t="s">
        <v>64</v>
      </c>
      <c r="B9" s="6">
        <v>45460.666666666664</v>
      </c>
      <c r="C9" s="7">
        <v>16870.0</v>
      </c>
      <c r="D9" s="5" t="s">
        <v>17</v>
      </c>
      <c r="E9" s="5" t="s">
        <v>18</v>
      </c>
      <c r="F9" s="2">
        <v>8.0</v>
      </c>
      <c r="G9" s="5" t="s">
        <v>65</v>
      </c>
      <c r="H9" s="7">
        <v>7.24330039E8</v>
      </c>
      <c r="I9" s="5" t="s">
        <v>66</v>
      </c>
      <c r="J9" s="8" t="s">
        <v>67</v>
      </c>
      <c r="K9" s="5" t="s">
        <v>68</v>
      </c>
      <c r="L9" s="5" t="s">
        <v>23</v>
      </c>
      <c r="M9" s="5" t="s">
        <v>69</v>
      </c>
      <c r="N9" s="9">
        <v>45474.0</v>
      </c>
      <c r="O9" s="7">
        <v>17870.0</v>
      </c>
      <c r="P9" s="7">
        <v>16870.0</v>
      </c>
    </row>
    <row r="10">
      <c r="A10" s="5" t="s">
        <v>70</v>
      </c>
      <c r="B10" s="6">
        <v>45483.958333333336</v>
      </c>
      <c r="C10" s="7">
        <v>21794.0</v>
      </c>
      <c r="D10" s="5" t="s">
        <v>33</v>
      </c>
      <c r="E10" s="5" t="s">
        <v>18</v>
      </c>
      <c r="F10" s="2">
        <v>9.0</v>
      </c>
      <c r="G10" s="5" t="s">
        <v>71</v>
      </c>
      <c r="H10" s="7">
        <v>6.43387222E8</v>
      </c>
      <c r="I10" s="5" t="s">
        <v>72</v>
      </c>
      <c r="J10" s="8" t="s">
        <v>73</v>
      </c>
      <c r="K10" s="5" t="s">
        <v>74</v>
      </c>
      <c r="L10" s="5" t="s">
        <v>23</v>
      </c>
      <c r="M10" s="5" t="s">
        <v>75</v>
      </c>
      <c r="N10" s="9">
        <v>45444.0</v>
      </c>
      <c r="O10" s="7">
        <v>22294.0</v>
      </c>
      <c r="P10" s="7">
        <v>21794.0</v>
      </c>
    </row>
    <row r="11">
      <c r="A11" s="5" t="s">
        <v>76</v>
      </c>
      <c r="B11" s="6">
        <v>45462.958333333336</v>
      </c>
      <c r="C11" s="7">
        <v>193307.0</v>
      </c>
      <c r="D11" s="5" t="s">
        <v>46</v>
      </c>
      <c r="E11" s="5" t="s">
        <v>18</v>
      </c>
      <c r="F11" s="2">
        <v>10.0</v>
      </c>
      <c r="G11" s="5" t="s">
        <v>77</v>
      </c>
      <c r="H11" s="7">
        <v>2.15716832E8</v>
      </c>
      <c r="I11" s="5" t="s">
        <v>78</v>
      </c>
      <c r="J11" s="8" t="s">
        <v>79</v>
      </c>
      <c r="K11" s="5" t="s">
        <v>80</v>
      </c>
      <c r="L11" s="5" t="s">
        <v>30</v>
      </c>
      <c r="M11" s="5" t="s">
        <v>81</v>
      </c>
      <c r="N11" s="9">
        <v>45444.0</v>
      </c>
      <c r="O11" s="7">
        <v>193307.0</v>
      </c>
      <c r="P11" s="7">
        <v>0.0</v>
      </c>
    </row>
    <row r="12">
      <c r="A12" s="5" t="s">
        <v>82</v>
      </c>
      <c r="B12" s="6">
        <v>45444.25</v>
      </c>
      <c r="C12" s="7">
        <v>159093.0</v>
      </c>
      <c r="D12" s="5" t="s">
        <v>46</v>
      </c>
      <c r="E12" s="5" t="s">
        <v>18</v>
      </c>
      <c r="F12" s="2">
        <v>11.0</v>
      </c>
      <c r="G12" s="5" t="s">
        <v>83</v>
      </c>
      <c r="H12" s="7">
        <v>9.2651576E7</v>
      </c>
      <c r="I12" s="5" t="s">
        <v>84</v>
      </c>
      <c r="J12" s="8" t="s">
        <v>85</v>
      </c>
      <c r="K12" s="5" t="s">
        <v>86</v>
      </c>
      <c r="L12" s="5" t="s">
        <v>30</v>
      </c>
      <c r="M12" s="5" t="s">
        <v>87</v>
      </c>
      <c r="N12" s="9">
        <v>45474.0</v>
      </c>
      <c r="O12" s="7">
        <v>159093.0</v>
      </c>
      <c r="P12" s="7">
        <v>0.0</v>
      </c>
    </row>
    <row r="13">
      <c r="A13" s="5" t="s">
        <v>88</v>
      </c>
      <c r="B13" s="6">
        <v>45485.791666666664</v>
      </c>
      <c r="C13" s="7">
        <v>174518.0</v>
      </c>
      <c r="D13" s="5" t="s">
        <v>17</v>
      </c>
      <c r="E13" s="5" t="s">
        <v>18</v>
      </c>
      <c r="F13" s="2">
        <v>12.0</v>
      </c>
      <c r="G13" s="5" t="s">
        <v>89</v>
      </c>
      <c r="H13" s="7">
        <v>7.2448825E8</v>
      </c>
      <c r="I13" s="5" t="s">
        <v>90</v>
      </c>
      <c r="J13" s="8" t="s">
        <v>91</v>
      </c>
      <c r="K13" s="5" t="s">
        <v>92</v>
      </c>
      <c r="L13" s="5" t="s">
        <v>23</v>
      </c>
      <c r="M13" s="5" t="s">
        <v>93</v>
      </c>
      <c r="N13" s="9">
        <v>45444.0</v>
      </c>
      <c r="O13" s="7">
        <v>175018.0</v>
      </c>
      <c r="P13" s="7">
        <v>0.0</v>
      </c>
    </row>
    <row r="14">
      <c r="A14" s="5" t="s">
        <v>94</v>
      </c>
      <c r="B14" s="6">
        <v>45477.5</v>
      </c>
      <c r="C14" s="7">
        <v>110254.0</v>
      </c>
      <c r="D14" s="5" t="s">
        <v>33</v>
      </c>
      <c r="E14" s="5" t="s">
        <v>18</v>
      </c>
      <c r="F14" s="2">
        <v>13.0</v>
      </c>
      <c r="G14" s="5" t="s">
        <v>95</v>
      </c>
      <c r="H14" s="7">
        <v>2.65881315E8</v>
      </c>
      <c r="I14" s="5" t="s">
        <v>96</v>
      </c>
      <c r="J14" s="8" t="s">
        <v>97</v>
      </c>
      <c r="K14" s="5" t="s">
        <v>98</v>
      </c>
      <c r="L14" s="5" t="s">
        <v>30</v>
      </c>
      <c r="M14" s="5" t="s">
        <v>99</v>
      </c>
      <c r="N14" s="9">
        <v>45474.0</v>
      </c>
      <c r="O14" s="7">
        <v>110754.0</v>
      </c>
      <c r="P14" s="7">
        <v>0.0</v>
      </c>
    </row>
    <row r="15">
      <c r="A15" s="5" t="s">
        <v>100</v>
      </c>
      <c r="B15" s="6">
        <v>45485.166666666664</v>
      </c>
      <c r="C15" s="7">
        <v>162283.0</v>
      </c>
      <c r="D15" s="5" t="s">
        <v>17</v>
      </c>
      <c r="E15" s="5" t="s">
        <v>18</v>
      </c>
      <c r="F15" s="2">
        <v>14.0</v>
      </c>
      <c r="G15" s="5" t="s">
        <v>101</v>
      </c>
      <c r="H15" s="7">
        <v>4.01149568E8</v>
      </c>
      <c r="I15" s="5" t="s">
        <v>102</v>
      </c>
      <c r="J15" s="8" t="s">
        <v>103</v>
      </c>
      <c r="K15" s="5" t="s">
        <v>104</v>
      </c>
      <c r="L15" s="5" t="s">
        <v>23</v>
      </c>
      <c r="M15" s="5" t="s">
        <v>105</v>
      </c>
      <c r="N15" s="9">
        <v>45444.0</v>
      </c>
      <c r="O15" s="7">
        <v>163283.0</v>
      </c>
      <c r="P15" s="7">
        <v>0.0</v>
      </c>
    </row>
    <row r="16">
      <c r="A16" s="5" t="s">
        <v>106</v>
      </c>
      <c r="B16" s="6">
        <v>45464.5</v>
      </c>
      <c r="C16" s="7">
        <v>22161.0</v>
      </c>
      <c r="D16" s="5" t="s">
        <v>17</v>
      </c>
      <c r="E16" s="5" t="s">
        <v>18</v>
      </c>
      <c r="F16" s="2">
        <v>15.0</v>
      </c>
      <c r="G16" s="5" t="s">
        <v>107</v>
      </c>
      <c r="H16" s="7">
        <v>7.78029406E8</v>
      </c>
      <c r="I16" s="5" t="s">
        <v>108</v>
      </c>
      <c r="J16" s="8" t="s">
        <v>109</v>
      </c>
      <c r="K16" s="5" t="s">
        <v>110</v>
      </c>
      <c r="L16" s="5" t="s">
        <v>30</v>
      </c>
      <c r="M16" s="5" t="s">
        <v>111</v>
      </c>
      <c r="N16" s="9">
        <v>45474.0</v>
      </c>
      <c r="O16" s="7">
        <v>22161.0</v>
      </c>
      <c r="P16" s="7">
        <v>22161.0</v>
      </c>
    </row>
    <row r="17">
      <c r="A17" s="5" t="s">
        <v>112</v>
      </c>
      <c r="B17" s="6">
        <v>45481.5</v>
      </c>
      <c r="C17" s="7">
        <v>195775.0</v>
      </c>
      <c r="D17" s="5" t="s">
        <v>17</v>
      </c>
      <c r="E17" s="5" t="s">
        <v>18</v>
      </c>
      <c r="F17" s="2">
        <v>16.0</v>
      </c>
      <c r="G17" s="5" t="s">
        <v>113</v>
      </c>
      <c r="H17" s="7">
        <v>3.07805784E8</v>
      </c>
      <c r="I17" s="5" t="s">
        <v>114</v>
      </c>
      <c r="J17" s="8" t="s">
        <v>115</v>
      </c>
      <c r="K17" s="5" t="s">
        <v>116</v>
      </c>
      <c r="L17" s="5" t="s">
        <v>30</v>
      </c>
      <c r="M17" s="5" t="s">
        <v>117</v>
      </c>
      <c r="N17" s="9">
        <v>45474.0</v>
      </c>
      <c r="O17" s="7">
        <v>196275.0</v>
      </c>
      <c r="P17" s="7">
        <v>195775.0</v>
      </c>
    </row>
    <row r="18">
      <c r="A18" s="5" t="s">
        <v>118</v>
      </c>
      <c r="B18" s="6">
        <v>45470.125</v>
      </c>
      <c r="C18" s="7">
        <v>20824.0</v>
      </c>
      <c r="D18" s="5" t="s">
        <v>33</v>
      </c>
      <c r="E18" s="5" t="s">
        <v>18</v>
      </c>
      <c r="F18" s="2">
        <v>17.0</v>
      </c>
      <c r="G18" s="5" t="s">
        <v>119</v>
      </c>
      <c r="H18" s="7">
        <v>4.84837788E8</v>
      </c>
      <c r="I18" s="5" t="s">
        <v>120</v>
      </c>
      <c r="J18" s="8" t="s">
        <v>121</v>
      </c>
      <c r="K18" s="5" t="s">
        <v>122</v>
      </c>
      <c r="L18" s="5" t="s">
        <v>23</v>
      </c>
      <c r="M18" s="5" t="s">
        <v>123</v>
      </c>
      <c r="N18" s="9">
        <v>45444.0</v>
      </c>
      <c r="O18" s="7">
        <v>20824.0</v>
      </c>
      <c r="P18" s="7">
        <v>20824.0</v>
      </c>
    </row>
    <row r="19">
      <c r="A19" s="5" t="s">
        <v>124</v>
      </c>
      <c r="B19" s="6">
        <v>45482.208333333336</v>
      </c>
      <c r="C19" s="7">
        <v>191134.0</v>
      </c>
      <c r="D19" s="5" t="s">
        <v>46</v>
      </c>
      <c r="E19" s="5" t="s">
        <v>18</v>
      </c>
      <c r="F19" s="2">
        <v>18.0</v>
      </c>
      <c r="G19" s="5" t="s">
        <v>125</v>
      </c>
      <c r="H19" s="7">
        <v>9.62795476E8</v>
      </c>
      <c r="I19" s="5" t="s">
        <v>126</v>
      </c>
      <c r="J19" s="8" t="s">
        <v>127</v>
      </c>
      <c r="K19" s="5" t="s">
        <v>128</v>
      </c>
      <c r="L19" s="5" t="s">
        <v>23</v>
      </c>
      <c r="M19" s="5" t="s">
        <v>129</v>
      </c>
      <c r="N19" s="9">
        <v>45474.0</v>
      </c>
      <c r="O19" s="7">
        <v>191634.0</v>
      </c>
      <c r="P19" s="7">
        <v>0.0</v>
      </c>
    </row>
    <row r="20">
      <c r="A20" s="5" t="s">
        <v>130</v>
      </c>
      <c r="B20" s="6">
        <v>45459.833333333336</v>
      </c>
      <c r="C20" s="7">
        <v>62979.0</v>
      </c>
      <c r="D20" s="5" t="s">
        <v>46</v>
      </c>
      <c r="E20" s="5" t="s">
        <v>18</v>
      </c>
      <c r="F20" s="2">
        <v>19.0</v>
      </c>
      <c r="G20" s="5" t="s">
        <v>131</v>
      </c>
      <c r="H20" s="7">
        <v>9.65030358E8</v>
      </c>
      <c r="I20" s="5" t="s">
        <v>132</v>
      </c>
      <c r="J20" s="8" t="s">
        <v>133</v>
      </c>
      <c r="K20" s="5" t="s">
        <v>134</v>
      </c>
      <c r="L20" s="5" t="s">
        <v>30</v>
      </c>
      <c r="M20" s="5" t="s">
        <v>135</v>
      </c>
      <c r="N20" s="9">
        <v>45444.0</v>
      </c>
      <c r="O20" s="7">
        <v>62979.0</v>
      </c>
      <c r="P20" s="7">
        <v>0.0</v>
      </c>
    </row>
    <row r="21" ht="15.75" customHeight="1">
      <c r="A21" s="5" t="s">
        <v>136</v>
      </c>
      <c r="B21" s="6">
        <v>45451.916666666664</v>
      </c>
      <c r="C21" s="7">
        <v>36472.0</v>
      </c>
      <c r="D21" s="5" t="s">
        <v>33</v>
      </c>
      <c r="E21" s="5" t="s">
        <v>18</v>
      </c>
      <c r="F21" s="2">
        <v>20.0</v>
      </c>
      <c r="G21" s="5" t="s">
        <v>137</v>
      </c>
      <c r="H21" s="7">
        <v>6.44042817E8</v>
      </c>
      <c r="I21" s="5" t="s">
        <v>138</v>
      </c>
      <c r="J21" s="8" t="s">
        <v>139</v>
      </c>
      <c r="K21" s="5" t="s">
        <v>140</v>
      </c>
      <c r="L21" s="5" t="s">
        <v>30</v>
      </c>
      <c r="M21" s="5" t="s">
        <v>141</v>
      </c>
      <c r="N21" s="9">
        <v>45444.0</v>
      </c>
      <c r="O21" s="7">
        <v>37472.0</v>
      </c>
      <c r="P21" s="7">
        <v>0.0</v>
      </c>
    </row>
    <row r="22" ht="15.75" customHeight="1">
      <c r="A22" s="5" t="s">
        <v>142</v>
      </c>
      <c r="B22" s="6">
        <v>45459.25</v>
      </c>
      <c r="C22" s="7">
        <v>127881.0</v>
      </c>
      <c r="D22" s="5" t="s">
        <v>46</v>
      </c>
      <c r="E22" s="5" t="s">
        <v>18</v>
      </c>
      <c r="F22" s="2">
        <v>21.0</v>
      </c>
      <c r="G22" s="5" t="s">
        <v>143</v>
      </c>
      <c r="H22" s="7">
        <v>6.89720635E8</v>
      </c>
      <c r="I22" s="5" t="s">
        <v>144</v>
      </c>
      <c r="J22" s="8" t="s">
        <v>145</v>
      </c>
      <c r="K22" s="5" t="s">
        <v>146</v>
      </c>
      <c r="L22" s="5" t="s">
        <v>23</v>
      </c>
      <c r="M22" s="5" t="s">
        <v>147</v>
      </c>
      <c r="N22" s="9">
        <v>45444.0</v>
      </c>
      <c r="O22" s="7">
        <v>128381.0</v>
      </c>
      <c r="P22" s="7">
        <v>127881.0</v>
      </c>
    </row>
    <row r="23" ht="15.75" customHeight="1">
      <c r="A23" s="5" t="s">
        <v>148</v>
      </c>
      <c r="B23" s="6">
        <v>45503.125</v>
      </c>
      <c r="C23" s="7">
        <v>26317.0</v>
      </c>
      <c r="D23" s="5" t="s">
        <v>33</v>
      </c>
      <c r="E23" s="5" t="s">
        <v>18</v>
      </c>
      <c r="F23" s="2">
        <v>22.0</v>
      </c>
      <c r="G23" s="5" t="s">
        <v>149</v>
      </c>
      <c r="H23" s="7">
        <v>8.00125157E8</v>
      </c>
      <c r="I23" s="5" t="s">
        <v>150</v>
      </c>
      <c r="J23" s="8" t="s">
        <v>151</v>
      </c>
      <c r="K23" s="5" t="s">
        <v>152</v>
      </c>
      <c r="L23" s="5" t="s">
        <v>30</v>
      </c>
      <c r="M23" s="5" t="s">
        <v>153</v>
      </c>
      <c r="N23" s="9">
        <v>45444.0</v>
      </c>
      <c r="O23" s="7">
        <v>26817.0</v>
      </c>
      <c r="P23" s="7">
        <v>0.0</v>
      </c>
    </row>
    <row r="24" ht="15.75" customHeight="1">
      <c r="A24" s="5" t="s">
        <v>154</v>
      </c>
      <c r="B24" s="6">
        <v>45500.041666666664</v>
      </c>
      <c r="C24" s="7">
        <v>147364.0</v>
      </c>
      <c r="D24" s="5" t="s">
        <v>17</v>
      </c>
      <c r="E24" s="5" t="s">
        <v>18</v>
      </c>
      <c r="F24" s="2">
        <v>23.0</v>
      </c>
      <c r="G24" s="5" t="s">
        <v>155</v>
      </c>
      <c r="H24" s="7">
        <v>2.68619593E8</v>
      </c>
      <c r="I24" s="5" t="s">
        <v>156</v>
      </c>
      <c r="J24" s="8" t="s">
        <v>157</v>
      </c>
      <c r="K24" s="5" t="s">
        <v>158</v>
      </c>
      <c r="L24" s="5" t="s">
        <v>23</v>
      </c>
      <c r="M24" s="5" t="s">
        <v>159</v>
      </c>
      <c r="N24" s="9">
        <v>45474.0</v>
      </c>
      <c r="O24" s="7">
        <v>147864.0</v>
      </c>
      <c r="P24" s="7">
        <v>147364.0</v>
      </c>
    </row>
    <row r="25" ht="15.75" customHeight="1">
      <c r="A25" s="5" t="s">
        <v>160</v>
      </c>
      <c r="B25" s="6">
        <v>45469.041666666664</v>
      </c>
      <c r="C25" s="7">
        <v>153404.0</v>
      </c>
      <c r="D25" s="5" t="s">
        <v>17</v>
      </c>
      <c r="E25" s="5" t="s">
        <v>18</v>
      </c>
      <c r="F25" s="2">
        <v>24.0</v>
      </c>
      <c r="G25" s="5" t="s">
        <v>161</v>
      </c>
      <c r="H25" s="7">
        <v>6.25774276E8</v>
      </c>
      <c r="I25" s="5" t="s">
        <v>162</v>
      </c>
      <c r="J25" s="8" t="s">
        <v>163</v>
      </c>
      <c r="K25" s="5" t="s">
        <v>164</v>
      </c>
      <c r="L25" s="5" t="s">
        <v>30</v>
      </c>
      <c r="M25" s="5" t="s">
        <v>165</v>
      </c>
      <c r="N25" s="9">
        <v>45444.0</v>
      </c>
      <c r="O25" s="7">
        <v>153404.0</v>
      </c>
      <c r="P25" s="7">
        <v>153404.0</v>
      </c>
    </row>
    <row r="26" ht="15.75" customHeight="1">
      <c r="A26" s="5" t="s">
        <v>166</v>
      </c>
      <c r="B26" s="6">
        <v>45480.416666666664</v>
      </c>
      <c r="C26" s="7">
        <v>14210.0</v>
      </c>
      <c r="D26" s="5" t="s">
        <v>46</v>
      </c>
      <c r="E26" s="5" t="s">
        <v>18</v>
      </c>
      <c r="F26" s="2">
        <v>25.0</v>
      </c>
      <c r="G26" s="5" t="s">
        <v>167</v>
      </c>
      <c r="H26" s="7">
        <v>5.69906245E8</v>
      </c>
      <c r="I26" s="5" t="s">
        <v>168</v>
      </c>
      <c r="J26" s="8" t="s">
        <v>169</v>
      </c>
      <c r="K26" s="5" t="s">
        <v>170</v>
      </c>
      <c r="L26" s="5" t="s">
        <v>23</v>
      </c>
      <c r="M26" s="5" t="s">
        <v>171</v>
      </c>
      <c r="N26" s="9">
        <v>45474.0</v>
      </c>
      <c r="O26" s="7">
        <v>14710.0</v>
      </c>
      <c r="P26" s="7">
        <v>0.0</v>
      </c>
    </row>
    <row r="27" ht="15.75" customHeight="1">
      <c r="A27" s="5" t="s">
        <v>172</v>
      </c>
      <c r="B27" s="6">
        <v>45451.791666666664</v>
      </c>
      <c r="C27" s="7">
        <v>49012.0</v>
      </c>
      <c r="D27" s="5" t="s">
        <v>46</v>
      </c>
      <c r="E27" s="5" t="s">
        <v>18</v>
      </c>
      <c r="F27" s="2">
        <v>26.0</v>
      </c>
      <c r="G27" s="5" t="s">
        <v>173</v>
      </c>
      <c r="H27" s="7">
        <v>3.28037408E8</v>
      </c>
      <c r="I27" s="5" t="s">
        <v>174</v>
      </c>
      <c r="J27" s="8" t="s">
        <v>175</v>
      </c>
      <c r="K27" s="5" t="s">
        <v>176</v>
      </c>
      <c r="L27" s="5" t="s">
        <v>30</v>
      </c>
      <c r="M27" s="5" t="s">
        <v>177</v>
      </c>
      <c r="N27" s="9">
        <v>45444.0</v>
      </c>
      <c r="O27" s="7">
        <v>49512.0</v>
      </c>
      <c r="P27" s="7">
        <v>49012.0</v>
      </c>
    </row>
    <row r="28" ht="15.75" customHeight="1">
      <c r="A28" s="5" t="s">
        <v>178</v>
      </c>
      <c r="B28" s="6">
        <v>45471.25</v>
      </c>
      <c r="C28" s="7">
        <v>40302.0</v>
      </c>
      <c r="D28" s="5" t="s">
        <v>33</v>
      </c>
      <c r="E28" s="5" t="s">
        <v>18</v>
      </c>
      <c r="F28" s="2">
        <v>27.0</v>
      </c>
      <c r="G28" s="5" t="s">
        <v>179</v>
      </c>
      <c r="H28" s="7">
        <v>9.69677194E8</v>
      </c>
      <c r="I28" s="5" t="s">
        <v>180</v>
      </c>
      <c r="J28" s="8" t="s">
        <v>181</v>
      </c>
      <c r="K28" s="5" t="s">
        <v>182</v>
      </c>
      <c r="L28" s="5" t="s">
        <v>30</v>
      </c>
      <c r="M28" s="5" t="s">
        <v>183</v>
      </c>
      <c r="N28" s="9">
        <v>45474.0</v>
      </c>
      <c r="O28" s="7">
        <v>40302.0</v>
      </c>
      <c r="P28" s="7">
        <v>40302.0</v>
      </c>
    </row>
    <row r="29" ht="15.75" customHeight="1">
      <c r="A29" s="5" t="s">
        <v>184</v>
      </c>
      <c r="B29" s="6">
        <v>45476.041666666664</v>
      </c>
      <c r="C29" s="7">
        <v>27833.0</v>
      </c>
      <c r="D29" s="5" t="s">
        <v>17</v>
      </c>
      <c r="E29" s="5" t="s">
        <v>18</v>
      </c>
      <c r="F29" s="2">
        <v>28.0</v>
      </c>
      <c r="G29" s="5" t="s">
        <v>185</v>
      </c>
      <c r="H29" s="7">
        <v>7.96337665E8</v>
      </c>
      <c r="I29" s="5" t="s">
        <v>186</v>
      </c>
      <c r="J29" s="8" t="s">
        <v>187</v>
      </c>
      <c r="K29" s="5" t="s">
        <v>188</v>
      </c>
      <c r="L29" s="5" t="s">
        <v>30</v>
      </c>
      <c r="M29" s="5" t="s">
        <v>189</v>
      </c>
      <c r="N29" s="9">
        <v>45474.0</v>
      </c>
      <c r="O29" s="7">
        <v>27833.0</v>
      </c>
      <c r="P29" s="7">
        <v>27833.0</v>
      </c>
    </row>
    <row r="30" ht="15.75" customHeight="1">
      <c r="A30" s="5" t="s">
        <v>190</v>
      </c>
      <c r="B30" s="6">
        <v>45502.083333333336</v>
      </c>
      <c r="C30" s="7">
        <v>30313.0</v>
      </c>
      <c r="D30" s="5" t="s">
        <v>33</v>
      </c>
      <c r="E30" s="5" t="s">
        <v>18</v>
      </c>
      <c r="F30" s="2">
        <v>29.0</v>
      </c>
      <c r="G30" s="5" t="s">
        <v>191</v>
      </c>
      <c r="H30" s="7">
        <v>6.36808209E8</v>
      </c>
      <c r="I30" s="5" t="s">
        <v>192</v>
      </c>
      <c r="J30" s="8" t="s">
        <v>193</v>
      </c>
      <c r="K30" s="5" t="s">
        <v>194</v>
      </c>
      <c r="L30" s="5" t="s">
        <v>23</v>
      </c>
      <c r="M30" s="5" t="s">
        <v>195</v>
      </c>
      <c r="N30" s="9">
        <v>45474.0</v>
      </c>
      <c r="O30" s="7">
        <v>30813.0</v>
      </c>
      <c r="P30" s="7">
        <v>0.0</v>
      </c>
    </row>
    <row r="31" ht="15.75" customHeight="1">
      <c r="A31" s="5" t="s">
        <v>196</v>
      </c>
      <c r="B31" s="6">
        <v>45499.833333333336</v>
      </c>
      <c r="C31" s="7">
        <v>134884.0</v>
      </c>
      <c r="D31" s="5" t="s">
        <v>33</v>
      </c>
      <c r="E31" s="5" t="s">
        <v>18</v>
      </c>
      <c r="F31" s="2">
        <v>30.0</v>
      </c>
      <c r="G31" s="5" t="s">
        <v>197</v>
      </c>
      <c r="H31" s="7">
        <v>9.75617669E8</v>
      </c>
      <c r="I31" s="5" t="s">
        <v>198</v>
      </c>
      <c r="J31" s="8" t="s">
        <v>199</v>
      </c>
      <c r="K31" s="5" t="s">
        <v>200</v>
      </c>
      <c r="L31" s="5" t="s">
        <v>30</v>
      </c>
      <c r="M31" s="5" t="s">
        <v>201</v>
      </c>
      <c r="N31" s="9">
        <v>45474.0</v>
      </c>
      <c r="O31" s="7">
        <v>134884.0</v>
      </c>
      <c r="P31" s="7">
        <v>134884.0</v>
      </c>
    </row>
    <row r="32" ht="15.75" customHeight="1">
      <c r="A32" s="5" t="s">
        <v>202</v>
      </c>
      <c r="B32" s="6">
        <v>45476.416666666664</v>
      </c>
      <c r="C32" s="7">
        <v>28982.0</v>
      </c>
      <c r="D32" s="5" t="s">
        <v>46</v>
      </c>
      <c r="E32" s="5" t="s">
        <v>18</v>
      </c>
      <c r="F32" s="2">
        <v>31.0</v>
      </c>
      <c r="G32" s="5" t="s">
        <v>203</v>
      </c>
      <c r="H32" s="7">
        <v>5.69390187E8</v>
      </c>
      <c r="I32" s="5" t="s">
        <v>204</v>
      </c>
      <c r="J32" s="8" t="s">
        <v>205</v>
      </c>
      <c r="K32" s="5" t="s">
        <v>206</v>
      </c>
      <c r="L32" s="5" t="s">
        <v>23</v>
      </c>
      <c r="M32" s="5" t="s">
        <v>207</v>
      </c>
      <c r="N32" s="9">
        <v>45474.0</v>
      </c>
      <c r="O32" s="7">
        <v>29482.0</v>
      </c>
      <c r="P32" s="7">
        <v>28982.0</v>
      </c>
    </row>
    <row r="33" ht="15.75" customHeight="1">
      <c r="A33" s="5" t="s">
        <v>208</v>
      </c>
      <c r="B33" s="6">
        <v>45458.708333333336</v>
      </c>
      <c r="C33" s="7">
        <v>158030.0</v>
      </c>
      <c r="D33" s="5" t="s">
        <v>17</v>
      </c>
      <c r="E33" s="5" t="s">
        <v>18</v>
      </c>
      <c r="F33" s="2">
        <v>32.0</v>
      </c>
      <c r="G33" s="5" t="s">
        <v>209</v>
      </c>
      <c r="H33" s="7">
        <v>3.25459789E8</v>
      </c>
      <c r="I33" s="5" t="s">
        <v>210</v>
      </c>
      <c r="J33" s="8" t="s">
        <v>211</v>
      </c>
      <c r="K33" s="5" t="s">
        <v>212</v>
      </c>
      <c r="L33" s="5" t="s">
        <v>23</v>
      </c>
      <c r="M33" s="5" t="s">
        <v>213</v>
      </c>
      <c r="N33" s="9">
        <v>45444.0</v>
      </c>
      <c r="O33" s="7">
        <v>158030.0</v>
      </c>
      <c r="P33" s="7">
        <v>158030.0</v>
      </c>
    </row>
    <row r="34" ht="15.75" customHeight="1">
      <c r="A34" s="5" t="s">
        <v>214</v>
      </c>
      <c r="B34" s="6">
        <v>45467.333333333336</v>
      </c>
      <c r="C34" s="7">
        <v>196009.0</v>
      </c>
      <c r="D34" s="5" t="s">
        <v>33</v>
      </c>
      <c r="E34" s="5" t="s">
        <v>18</v>
      </c>
      <c r="F34" s="2">
        <v>33.0</v>
      </c>
      <c r="G34" s="5" t="s">
        <v>215</v>
      </c>
      <c r="H34" s="7">
        <v>3.25603096E8</v>
      </c>
      <c r="I34" s="5" t="s">
        <v>216</v>
      </c>
      <c r="J34" s="8" t="s">
        <v>217</v>
      </c>
      <c r="K34" s="5" t="s">
        <v>218</v>
      </c>
      <c r="L34" s="5" t="s">
        <v>30</v>
      </c>
      <c r="M34" s="5" t="s">
        <v>219</v>
      </c>
      <c r="N34" s="9">
        <v>45474.0</v>
      </c>
      <c r="O34" s="7">
        <v>196509.0</v>
      </c>
      <c r="P34" s="7">
        <v>196009.0</v>
      </c>
    </row>
    <row r="35" ht="15.75" customHeight="1">
      <c r="A35" s="5" t="s">
        <v>220</v>
      </c>
      <c r="B35" s="6">
        <v>45465.708333333336</v>
      </c>
      <c r="C35" s="7">
        <v>68526.0</v>
      </c>
      <c r="D35" s="5" t="s">
        <v>17</v>
      </c>
      <c r="E35" s="5" t="s">
        <v>18</v>
      </c>
      <c r="F35" s="2">
        <v>34.0</v>
      </c>
      <c r="G35" s="5" t="s">
        <v>221</v>
      </c>
      <c r="H35" s="7">
        <v>8.19212515E8</v>
      </c>
      <c r="I35" s="5" t="s">
        <v>222</v>
      </c>
      <c r="J35" s="8" t="s">
        <v>223</v>
      </c>
      <c r="K35" s="5" t="s">
        <v>224</v>
      </c>
      <c r="L35" s="5" t="s">
        <v>30</v>
      </c>
      <c r="M35" s="5" t="s">
        <v>225</v>
      </c>
      <c r="N35" s="9">
        <v>45444.0</v>
      </c>
      <c r="O35" s="7">
        <v>69026.0</v>
      </c>
      <c r="P35" s="7">
        <v>68526.0</v>
      </c>
    </row>
    <row r="36" ht="15.75" customHeight="1">
      <c r="A36" s="5" t="s">
        <v>226</v>
      </c>
      <c r="B36" s="6">
        <v>45466.5</v>
      </c>
      <c r="C36" s="7">
        <v>165287.0</v>
      </c>
      <c r="D36" s="5" t="s">
        <v>46</v>
      </c>
      <c r="E36" s="5" t="s">
        <v>18</v>
      </c>
      <c r="F36" s="2">
        <v>35.0</v>
      </c>
      <c r="G36" s="5" t="s">
        <v>227</v>
      </c>
      <c r="H36" s="7">
        <v>4.44056964E8</v>
      </c>
      <c r="I36" s="5" t="s">
        <v>228</v>
      </c>
      <c r="J36" s="8" t="s">
        <v>229</v>
      </c>
      <c r="K36" s="5" t="s">
        <v>230</v>
      </c>
      <c r="L36" s="5" t="s">
        <v>23</v>
      </c>
      <c r="M36" s="5" t="s">
        <v>231</v>
      </c>
      <c r="N36" s="9">
        <v>45444.0</v>
      </c>
      <c r="O36" s="7">
        <v>166287.0</v>
      </c>
      <c r="P36" s="7">
        <v>0.0</v>
      </c>
    </row>
    <row r="37" ht="15.75" customHeight="1">
      <c r="A37" s="5" t="s">
        <v>232</v>
      </c>
      <c r="B37" s="6">
        <v>45471.458333333336</v>
      </c>
      <c r="C37" s="7">
        <v>178265.0</v>
      </c>
      <c r="D37" s="5" t="s">
        <v>33</v>
      </c>
      <c r="E37" s="5" t="s">
        <v>18</v>
      </c>
      <c r="F37" s="2">
        <v>36.0</v>
      </c>
      <c r="G37" s="5" t="s">
        <v>233</v>
      </c>
      <c r="H37" s="7">
        <v>7.17643055E8</v>
      </c>
      <c r="I37" s="5" t="s">
        <v>234</v>
      </c>
      <c r="J37" s="8" t="s">
        <v>235</v>
      </c>
      <c r="K37" s="5" t="s">
        <v>236</v>
      </c>
      <c r="L37" s="5" t="s">
        <v>23</v>
      </c>
      <c r="M37" s="5" t="s">
        <v>237</v>
      </c>
      <c r="N37" s="9">
        <v>45444.0</v>
      </c>
      <c r="O37" s="7">
        <v>179265.0</v>
      </c>
      <c r="P37" s="7">
        <v>178265.0</v>
      </c>
    </row>
    <row r="38" ht="15.75" customHeight="1">
      <c r="A38" s="5" t="s">
        <v>238</v>
      </c>
      <c r="B38" s="6">
        <v>45496.75</v>
      </c>
      <c r="C38" s="7">
        <v>98069.0</v>
      </c>
      <c r="D38" s="5" t="s">
        <v>46</v>
      </c>
      <c r="E38" s="5" t="s">
        <v>18</v>
      </c>
      <c r="F38" s="2">
        <v>37.0</v>
      </c>
      <c r="G38" s="5" t="s">
        <v>239</v>
      </c>
      <c r="H38" s="7">
        <v>3.0122773E7</v>
      </c>
      <c r="I38" s="5" t="s">
        <v>240</v>
      </c>
      <c r="J38" s="8" t="s">
        <v>241</v>
      </c>
      <c r="K38" s="5" t="s">
        <v>242</v>
      </c>
      <c r="L38" s="5" t="s">
        <v>23</v>
      </c>
      <c r="M38" s="5" t="s">
        <v>243</v>
      </c>
      <c r="N38" s="9">
        <v>45474.0</v>
      </c>
      <c r="O38" s="7">
        <v>98069.0</v>
      </c>
      <c r="P38" s="7">
        <v>98069.0</v>
      </c>
    </row>
    <row r="39" ht="15.75" customHeight="1">
      <c r="A39" s="5" t="s">
        <v>244</v>
      </c>
      <c r="B39" s="6">
        <v>45501.0</v>
      </c>
      <c r="C39" s="7">
        <v>153150.0</v>
      </c>
      <c r="D39" s="5" t="s">
        <v>46</v>
      </c>
      <c r="E39" s="5" t="s">
        <v>18</v>
      </c>
      <c r="F39" s="2">
        <v>38.0</v>
      </c>
      <c r="G39" s="5" t="s">
        <v>245</v>
      </c>
      <c r="H39" s="7">
        <v>6.22536043E8</v>
      </c>
      <c r="I39" s="5" t="s">
        <v>246</v>
      </c>
      <c r="J39" s="8" t="s">
        <v>247</v>
      </c>
      <c r="K39" s="5" t="s">
        <v>248</v>
      </c>
      <c r="L39" s="5" t="s">
        <v>23</v>
      </c>
      <c r="M39" s="5" t="s">
        <v>249</v>
      </c>
      <c r="N39" s="9">
        <v>45444.0</v>
      </c>
      <c r="O39" s="7">
        <v>153650.0</v>
      </c>
      <c r="P39" s="7">
        <v>153150.0</v>
      </c>
    </row>
    <row r="40" ht="15.75" customHeight="1">
      <c r="A40" s="5" t="s">
        <v>250</v>
      </c>
      <c r="B40" s="6">
        <v>45448.5</v>
      </c>
      <c r="C40" s="7">
        <v>86902.0</v>
      </c>
      <c r="D40" s="5" t="s">
        <v>17</v>
      </c>
      <c r="E40" s="5" t="s">
        <v>18</v>
      </c>
      <c r="F40" s="2">
        <v>39.0</v>
      </c>
      <c r="G40" s="5" t="s">
        <v>251</v>
      </c>
      <c r="H40" s="7">
        <v>7.47822485E8</v>
      </c>
      <c r="I40" s="5" t="s">
        <v>252</v>
      </c>
      <c r="J40" s="8" t="s">
        <v>253</v>
      </c>
      <c r="K40" s="5" t="s">
        <v>254</v>
      </c>
      <c r="L40" s="5" t="s">
        <v>30</v>
      </c>
      <c r="M40" s="5" t="s">
        <v>255</v>
      </c>
      <c r="N40" s="9">
        <v>45444.0</v>
      </c>
      <c r="O40" s="7">
        <v>87402.0</v>
      </c>
      <c r="P40" s="7">
        <v>0.0</v>
      </c>
    </row>
    <row r="41" ht="15.75" customHeight="1">
      <c r="A41" s="5" t="s">
        <v>256</v>
      </c>
      <c r="B41" s="6">
        <v>45471.166666666664</v>
      </c>
      <c r="C41" s="7">
        <v>96457.0</v>
      </c>
      <c r="D41" s="5" t="s">
        <v>17</v>
      </c>
      <c r="E41" s="5" t="s">
        <v>18</v>
      </c>
      <c r="F41" s="2">
        <v>40.0</v>
      </c>
      <c r="G41" s="5" t="s">
        <v>257</v>
      </c>
      <c r="H41" s="7">
        <v>8.57630459E8</v>
      </c>
      <c r="I41" s="5" t="s">
        <v>258</v>
      </c>
      <c r="J41" s="8" t="s">
        <v>259</v>
      </c>
      <c r="K41" s="5" t="s">
        <v>260</v>
      </c>
      <c r="L41" s="5" t="s">
        <v>23</v>
      </c>
      <c r="M41" s="5" t="s">
        <v>261</v>
      </c>
      <c r="N41" s="9">
        <v>45474.0</v>
      </c>
      <c r="O41" s="7">
        <v>97457.0</v>
      </c>
      <c r="P41" s="7">
        <v>96457.0</v>
      </c>
    </row>
    <row r="42" ht="15.75" customHeight="1">
      <c r="A42" s="5" t="s">
        <v>262</v>
      </c>
      <c r="B42" s="6">
        <v>45450.833333333336</v>
      </c>
      <c r="C42" s="7">
        <v>145586.0</v>
      </c>
      <c r="D42" s="5" t="s">
        <v>33</v>
      </c>
      <c r="E42" s="5" t="s">
        <v>18</v>
      </c>
      <c r="F42" s="2">
        <v>41.0</v>
      </c>
      <c r="G42" s="5" t="s">
        <v>263</v>
      </c>
      <c r="H42" s="7">
        <v>2.0490944E8</v>
      </c>
      <c r="I42" s="5" t="s">
        <v>264</v>
      </c>
      <c r="J42" s="8" t="s">
        <v>265</v>
      </c>
      <c r="K42" s="5" t="s">
        <v>266</v>
      </c>
      <c r="L42" s="5" t="s">
        <v>30</v>
      </c>
      <c r="M42" s="5" t="s">
        <v>267</v>
      </c>
      <c r="N42" s="9">
        <v>45474.0</v>
      </c>
      <c r="O42" s="7">
        <v>145586.0</v>
      </c>
      <c r="P42" s="7">
        <v>0.0</v>
      </c>
    </row>
    <row r="43" ht="15.75" customHeight="1">
      <c r="A43" s="5" t="s">
        <v>268</v>
      </c>
      <c r="B43" s="6">
        <v>45488.791666666664</v>
      </c>
      <c r="C43" s="7">
        <v>163425.0</v>
      </c>
      <c r="D43" s="5" t="s">
        <v>33</v>
      </c>
      <c r="E43" s="5" t="s">
        <v>18</v>
      </c>
      <c r="F43" s="2">
        <v>42.0</v>
      </c>
      <c r="G43" s="5" t="s">
        <v>269</v>
      </c>
      <c r="H43" s="7">
        <v>2.41114561E8</v>
      </c>
      <c r="I43" s="5" t="s">
        <v>270</v>
      </c>
      <c r="J43" s="8" t="s">
        <v>271</v>
      </c>
      <c r="K43" s="5" t="s">
        <v>272</v>
      </c>
      <c r="L43" s="5" t="s">
        <v>23</v>
      </c>
      <c r="M43" s="5" t="s">
        <v>273</v>
      </c>
      <c r="N43" s="9">
        <v>45474.0</v>
      </c>
      <c r="O43" s="7">
        <v>163925.0</v>
      </c>
      <c r="P43" s="7">
        <v>163425.0</v>
      </c>
    </row>
    <row r="44" ht="15.75" customHeight="1">
      <c r="A44" s="5" t="s">
        <v>274</v>
      </c>
      <c r="B44" s="6">
        <v>45499.083333333336</v>
      </c>
      <c r="C44" s="7">
        <v>186218.0</v>
      </c>
      <c r="D44" s="5" t="s">
        <v>17</v>
      </c>
      <c r="E44" s="5" t="s">
        <v>18</v>
      </c>
      <c r="F44" s="2">
        <v>43.0</v>
      </c>
      <c r="G44" s="5" t="s">
        <v>275</v>
      </c>
      <c r="H44" s="7">
        <v>4.94808313E8</v>
      </c>
      <c r="I44" s="5" t="s">
        <v>276</v>
      </c>
      <c r="J44" s="8" t="s">
        <v>277</v>
      </c>
      <c r="K44" s="5" t="s">
        <v>278</v>
      </c>
      <c r="L44" s="5" t="s">
        <v>23</v>
      </c>
      <c r="M44" s="5" t="s">
        <v>279</v>
      </c>
      <c r="N44" s="9">
        <v>45474.0</v>
      </c>
      <c r="O44" s="7">
        <v>186218.0</v>
      </c>
      <c r="P44" s="7">
        <v>186218.0</v>
      </c>
    </row>
    <row r="45" ht="15.75" customHeight="1">
      <c r="A45" s="5" t="s">
        <v>280</v>
      </c>
      <c r="B45" s="6">
        <v>45485.041666666664</v>
      </c>
      <c r="C45" s="7">
        <v>159000.0</v>
      </c>
      <c r="D45" s="5" t="s">
        <v>33</v>
      </c>
      <c r="E45" s="5" t="s">
        <v>18</v>
      </c>
      <c r="F45" s="2">
        <v>44.0</v>
      </c>
      <c r="G45" s="5" t="s">
        <v>281</v>
      </c>
      <c r="H45" s="7">
        <v>3.15164793E8</v>
      </c>
      <c r="I45" s="5" t="s">
        <v>282</v>
      </c>
      <c r="J45" s="8" t="s">
        <v>283</v>
      </c>
      <c r="K45" s="5" t="s">
        <v>284</v>
      </c>
      <c r="L45" s="5" t="s">
        <v>30</v>
      </c>
      <c r="M45" s="5" t="s">
        <v>285</v>
      </c>
      <c r="N45" s="9">
        <v>45474.0</v>
      </c>
      <c r="O45" s="7">
        <v>160000.0</v>
      </c>
      <c r="P45" s="7">
        <v>159000.0</v>
      </c>
    </row>
    <row r="46" ht="15.75" customHeight="1">
      <c r="A46" s="5" t="s">
        <v>286</v>
      </c>
      <c r="B46" s="6">
        <v>45494.875</v>
      </c>
      <c r="C46" s="7">
        <v>94554.0</v>
      </c>
      <c r="D46" s="5" t="s">
        <v>17</v>
      </c>
      <c r="E46" s="5" t="s">
        <v>18</v>
      </c>
      <c r="F46" s="2">
        <v>45.0</v>
      </c>
      <c r="G46" s="5" t="s">
        <v>287</v>
      </c>
      <c r="H46" s="7">
        <v>5.05327194E8</v>
      </c>
      <c r="I46" s="5" t="s">
        <v>288</v>
      </c>
      <c r="J46" s="8" t="s">
        <v>289</v>
      </c>
      <c r="K46" s="5" t="s">
        <v>290</v>
      </c>
      <c r="L46" s="5" t="s">
        <v>30</v>
      </c>
      <c r="M46" s="5" t="s">
        <v>291</v>
      </c>
      <c r="N46" s="9">
        <v>45474.0</v>
      </c>
      <c r="O46" s="7">
        <v>94554.0</v>
      </c>
      <c r="P46" s="7">
        <v>94554.0</v>
      </c>
    </row>
    <row r="47" ht="15.75" customHeight="1">
      <c r="A47" s="5" t="s">
        <v>292</v>
      </c>
      <c r="B47" s="6">
        <v>45499.458333333336</v>
      </c>
      <c r="C47" s="7">
        <v>152659.0</v>
      </c>
      <c r="D47" s="5" t="s">
        <v>33</v>
      </c>
      <c r="E47" s="5" t="s">
        <v>18</v>
      </c>
      <c r="F47" s="2">
        <v>46.0</v>
      </c>
      <c r="G47" s="5" t="s">
        <v>293</v>
      </c>
      <c r="H47" s="7">
        <v>8.92962448E8</v>
      </c>
      <c r="I47" s="5" t="s">
        <v>294</v>
      </c>
      <c r="J47" s="8" t="s">
        <v>295</v>
      </c>
      <c r="K47" s="5" t="s">
        <v>296</v>
      </c>
      <c r="L47" s="5" t="s">
        <v>30</v>
      </c>
      <c r="M47" s="5" t="s">
        <v>297</v>
      </c>
      <c r="N47" s="9">
        <v>45474.0</v>
      </c>
      <c r="O47" s="7">
        <v>153659.0</v>
      </c>
      <c r="P47" s="7">
        <v>0.0</v>
      </c>
    </row>
    <row r="48" ht="15.75" customHeight="1">
      <c r="A48" s="5" t="s">
        <v>298</v>
      </c>
      <c r="B48" s="6">
        <v>45448.708333333336</v>
      </c>
      <c r="C48" s="7">
        <v>165021.0</v>
      </c>
      <c r="D48" s="5" t="s">
        <v>17</v>
      </c>
      <c r="E48" s="5" t="s">
        <v>18</v>
      </c>
      <c r="F48" s="2">
        <v>47.0</v>
      </c>
      <c r="G48" s="5" t="s">
        <v>299</v>
      </c>
      <c r="H48" s="7">
        <v>3.94523505E8</v>
      </c>
      <c r="I48" s="5" t="s">
        <v>300</v>
      </c>
      <c r="J48" s="8" t="s">
        <v>301</v>
      </c>
      <c r="K48" s="5" t="s">
        <v>302</v>
      </c>
      <c r="L48" s="5" t="s">
        <v>30</v>
      </c>
      <c r="M48" s="5" t="s">
        <v>303</v>
      </c>
      <c r="N48" s="9">
        <v>45444.0</v>
      </c>
      <c r="O48" s="7">
        <v>165021.0</v>
      </c>
      <c r="P48" s="7">
        <v>0.0</v>
      </c>
    </row>
    <row r="49" ht="15.75" customHeight="1">
      <c r="A49" s="5" t="s">
        <v>304</v>
      </c>
      <c r="B49" s="6">
        <v>45453.416666666664</v>
      </c>
      <c r="C49" s="7">
        <v>115066.0</v>
      </c>
      <c r="D49" s="5" t="s">
        <v>46</v>
      </c>
      <c r="E49" s="5" t="s">
        <v>18</v>
      </c>
      <c r="F49" s="2">
        <v>48.0</v>
      </c>
      <c r="G49" s="5" t="s">
        <v>305</v>
      </c>
      <c r="H49" s="7">
        <v>7.6396314E8</v>
      </c>
      <c r="I49" s="5" t="s">
        <v>306</v>
      </c>
      <c r="J49" s="8" t="s">
        <v>307</v>
      </c>
      <c r="K49" s="5" t="s">
        <v>308</v>
      </c>
      <c r="L49" s="5" t="s">
        <v>30</v>
      </c>
      <c r="M49" s="5" t="s">
        <v>309</v>
      </c>
      <c r="N49" s="9">
        <v>45474.0</v>
      </c>
      <c r="O49" s="7">
        <v>115066.0</v>
      </c>
      <c r="P49" s="7">
        <v>0.0</v>
      </c>
    </row>
    <row r="50" ht="15.75" customHeight="1">
      <c r="A50" s="5" t="s">
        <v>310</v>
      </c>
      <c r="B50" s="6">
        <v>45446.833333333336</v>
      </c>
      <c r="C50" s="7">
        <v>161029.0</v>
      </c>
      <c r="D50" s="5" t="s">
        <v>46</v>
      </c>
      <c r="E50" s="5" t="s">
        <v>18</v>
      </c>
      <c r="F50" s="2">
        <v>49.0</v>
      </c>
      <c r="G50" s="5" t="s">
        <v>311</v>
      </c>
      <c r="H50" s="7">
        <v>5.94590875E8</v>
      </c>
      <c r="I50" s="5" t="s">
        <v>312</v>
      </c>
      <c r="J50" s="8" t="s">
        <v>313</v>
      </c>
      <c r="K50" s="5" t="s">
        <v>314</v>
      </c>
      <c r="L50" s="5" t="s">
        <v>30</v>
      </c>
      <c r="M50" s="5" t="s">
        <v>315</v>
      </c>
      <c r="N50" s="9">
        <v>45444.0</v>
      </c>
      <c r="O50" s="7">
        <v>161529.0</v>
      </c>
      <c r="P50" s="7">
        <v>0.0</v>
      </c>
    </row>
    <row r="51" ht="15.75" customHeight="1">
      <c r="A51" s="5" t="s">
        <v>316</v>
      </c>
      <c r="B51" s="6">
        <v>45502.125</v>
      </c>
      <c r="C51" s="7">
        <v>167924.0</v>
      </c>
      <c r="D51" s="5" t="s">
        <v>46</v>
      </c>
      <c r="E51" s="5" t="s">
        <v>18</v>
      </c>
      <c r="F51" s="2">
        <v>50.0</v>
      </c>
      <c r="G51" s="5" t="s">
        <v>317</v>
      </c>
      <c r="H51" s="7">
        <v>2.5832528E7</v>
      </c>
      <c r="I51" s="5" t="s">
        <v>318</v>
      </c>
      <c r="J51" s="8" t="s">
        <v>319</v>
      </c>
      <c r="K51" s="5" t="s">
        <v>320</v>
      </c>
      <c r="L51" s="5" t="s">
        <v>23</v>
      </c>
      <c r="M51" s="5" t="s">
        <v>321</v>
      </c>
      <c r="N51" s="9">
        <v>45474.0</v>
      </c>
      <c r="O51" s="7">
        <v>167924.0</v>
      </c>
      <c r="P51" s="7">
        <v>167924.0</v>
      </c>
    </row>
    <row r="52" ht="15.75" customHeight="1">
      <c r="A52" s="5" t="s">
        <v>322</v>
      </c>
      <c r="B52" s="6">
        <v>45497.791666666664</v>
      </c>
      <c r="C52" s="7">
        <v>147991.0</v>
      </c>
      <c r="D52" s="5" t="s">
        <v>17</v>
      </c>
      <c r="E52" s="5" t="s">
        <v>18</v>
      </c>
      <c r="F52" s="2">
        <v>51.0</v>
      </c>
      <c r="G52" s="5" t="s">
        <v>323</v>
      </c>
      <c r="H52" s="7">
        <v>9.7866586E7</v>
      </c>
      <c r="I52" s="5" t="s">
        <v>324</v>
      </c>
      <c r="J52" s="8" t="s">
        <v>325</v>
      </c>
      <c r="K52" s="5" t="s">
        <v>326</v>
      </c>
      <c r="L52" s="5" t="s">
        <v>30</v>
      </c>
      <c r="M52" s="5" t="s">
        <v>327</v>
      </c>
      <c r="N52" s="9">
        <v>45444.0</v>
      </c>
      <c r="O52" s="7">
        <v>147991.0</v>
      </c>
      <c r="P52" s="7">
        <v>0.0</v>
      </c>
    </row>
    <row r="53" ht="15.75" customHeight="1">
      <c r="A53" s="5" t="s">
        <v>328</v>
      </c>
      <c r="B53" s="6">
        <v>45499.458333333336</v>
      </c>
      <c r="C53" s="7">
        <v>124048.0</v>
      </c>
      <c r="D53" s="5" t="s">
        <v>46</v>
      </c>
      <c r="E53" s="5" t="s">
        <v>18</v>
      </c>
      <c r="F53" s="2">
        <v>52.0</v>
      </c>
      <c r="G53" s="5" t="s">
        <v>329</v>
      </c>
      <c r="H53" s="7">
        <v>7.9987146E7</v>
      </c>
      <c r="I53" s="5" t="s">
        <v>330</v>
      </c>
      <c r="J53" s="8" t="s">
        <v>331</v>
      </c>
      <c r="K53" s="5" t="s">
        <v>332</v>
      </c>
      <c r="L53" s="5" t="s">
        <v>23</v>
      </c>
      <c r="M53" s="5" t="s">
        <v>333</v>
      </c>
      <c r="N53" s="9">
        <v>45474.0</v>
      </c>
      <c r="O53" s="7">
        <v>124048.0</v>
      </c>
      <c r="P53" s="7">
        <v>124048.0</v>
      </c>
    </row>
    <row r="54" ht="15.75" customHeight="1">
      <c r="A54" s="5" t="s">
        <v>334</v>
      </c>
      <c r="B54" s="6">
        <v>45486.958333333336</v>
      </c>
      <c r="C54" s="7">
        <v>138162.0</v>
      </c>
      <c r="D54" s="5" t="s">
        <v>46</v>
      </c>
      <c r="E54" s="5" t="s">
        <v>18</v>
      </c>
      <c r="F54" s="2">
        <v>53.0</v>
      </c>
      <c r="G54" s="5" t="s">
        <v>335</v>
      </c>
      <c r="H54" s="7">
        <v>5.20620439E8</v>
      </c>
      <c r="I54" s="5" t="s">
        <v>336</v>
      </c>
      <c r="J54" s="8" t="s">
        <v>337</v>
      </c>
      <c r="K54" s="5" t="s">
        <v>338</v>
      </c>
      <c r="L54" s="5" t="s">
        <v>23</v>
      </c>
      <c r="M54" s="5" t="s">
        <v>339</v>
      </c>
      <c r="N54" s="9">
        <v>45474.0</v>
      </c>
      <c r="O54" s="7">
        <v>138162.0</v>
      </c>
      <c r="P54" s="7">
        <v>0.0</v>
      </c>
    </row>
    <row r="55" ht="15.75" customHeight="1">
      <c r="A55" s="5" t="s">
        <v>340</v>
      </c>
      <c r="B55" s="6">
        <v>45471.0</v>
      </c>
      <c r="C55" s="7">
        <v>161137.0</v>
      </c>
      <c r="D55" s="5" t="s">
        <v>33</v>
      </c>
      <c r="E55" s="5" t="s">
        <v>18</v>
      </c>
      <c r="F55" s="2">
        <v>54.0</v>
      </c>
      <c r="G55" s="5" t="s">
        <v>341</v>
      </c>
      <c r="H55" s="7">
        <v>2.6061346E8</v>
      </c>
      <c r="I55" s="5" t="s">
        <v>342</v>
      </c>
      <c r="J55" s="8" t="s">
        <v>343</v>
      </c>
      <c r="K55" s="5" t="s">
        <v>344</v>
      </c>
      <c r="L55" s="5" t="s">
        <v>23</v>
      </c>
      <c r="M55" s="5" t="s">
        <v>345</v>
      </c>
      <c r="N55" s="9">
        <v>45444.0</v>
      </c>
      <c r="O55" s="7">
        <v>161137.0</v>
      </c>
      <c r="P55" s="7">
        <v>161137.0</v>
      </c>
    </row>
    <row r="56" ht="15.75" customHeight="1">
      <c r="A56" s="5" t="s">
        <v>346</v>
      </c>
      <c r="B56" s="6">
        <v>45460.125</v>
      </c>
      <c r="C56" s="7">
        <v>35669.0</v>
      </c>
      <c r="D56" s="5" t="s">
        <v>33</v>
      </c>
      <c r="E56" s="5" t="s">
        <v>18</v>
      </c>
      <c r="F56" s="2">
        <v>55.0</v>
      </c>
      <c r="G56" s="5" t="s">
        <v>347</v>
      </c>
      <c r="H56" s="7">
        <v>5.11962082E8</v>
      </c>
      <c r="I56" s="5" t="s">
        <v>348</v>
      </c>
      <c r="J56" s="8" t="s">
        <v>349</v>
      </c>
      <c r="K56" s="5" t="s">
        <v>350</v>
      </c>
      <c r="L56" s="5" t="s">
        <v>30</v>
      </c>
      <c r="M56" s="5" t="s">
        <v>351</v>
      </c>
      <c r="N56" s="9">
        <v>45444.0</v>
      </c>
      <c r="O56" s="7">
        <v>35669.0</v>
      </c>
      <c r="P56" s="7">
        <v>0.0</v>
      </c>
    </row>
    <row r="57" ht="15.75" customHeight="1">
      <c r="A57" s="5" t="s">
        <v>352</v>
      </c>
      <c r="B57" s="6">
        <v>45479.291666666664</v>
      </c>
      <c r="C57" s="7">
        <v>67867.0</v>
      </c>
      <c r="D57" s="5" t="s">
        <v>33</v>
      </c>
      <c r="E57" s="5" t="s">
        <v>18</v>
      </c>
      <c r="F57" s="2">
        <v>56.0</v>
      </c>
      <c r="G57" s="5" t="s">
        <v>353</v>
      </c>
      <c r="H57" s="7">
        <v>5.27088924E8</v>
      </c>
      <c r="I57" s="5" t="s">
        <v>354</v>
      </c>
      <c r="J57" s="8" t="s">
        <v>355</v>
      </c>
      <c r="K57" s="5" t="s">
        <v>356</v>
      </c>
      <c r="L57" s="5" t="s">
        <v>23</v>
      </c>
      <c r="M57" s="5" t="s">
        <v>357</v>
      </c>
      <c r="N57" s="9">
        <v>45474.0</v>
      </c>
      <c r="O57" s="7">
        <v>68367.0</v>
      </c>
      <c r="P57" s="7">
        <v>0.0</v>
      </c>
    </row>
    <row r="58" ht="15.75" customHeight="1">
      <c r="A58" s="5" t="s">
        <v>358</v>
      </c>
      <c r="B58" s="6">
        <v>45498.833333333336</v>
      </c>
      <c r="C58" s="7">
        <v>58242.0</v>
      </c>
      <c r="D58" s="5" t="s">
        <v>33</v>
      </c>
      <c r="E58" s="5" t="s">
        <v>18</v>
      </c>
      <c r="F58" s="2">
        <v>57.0</v>
      </c>
      <c r="G58" s="5" t="s">
        <v>359</v>
      </c>
      <c r="H58" s="7">
        <v>1.81982363E8</v>
      </c>
      <c r="I58" s="5" t="s">
        <v>360</v>
      </c>
      <c r="J58" s="8" t="s">
        <v>361</v>
      </c>
      <c r="K58" s="5" t="s">
        <v>362</v>
      </c>
      <c r="L58" s="5" t="s">
        <v>23</v>
      </c>
      <c r="M58" s="5" t="s">
        <v>363</v>
      </c>
      <c r="N58" s="9">
        <v>45474.0</v>
      </c>
      <c r="O58" s="7">
        <v>58242.0</v>
      </c>
      <c r="P58" s="7">
        <v>0.0</v>
      </c>
    </row>
    <row r="59" ht="15.75" customHeight="1">
      <c r="A59" s="5" t="s">
        <v>364</v>
      </c>
      <c r="B59" s="6">
        <v>45452.833333333336</v>
      </c>
      <c r="C59" s="7">
        <v>113319.0</v>
      </c>
      <c r="D59" s="5" t="s">
        <v>17</v>
      </c>
      <c r="E59" s="5" t="s">
        <v>18</v>
      </c>
      <c r="F59" s="2">
        <v>58.0</v>
      </c>
      <c r="G59" s="5" t="s">
        <v>365</v>
      </c>
      <c r="H59" s="7">
        <v>8.7147005E7</v>
      </c>
      <c r="I59" s="5" t="s">
        <v>366</v>
      </c>
      <c r="J59" s="8" t="s">
        <v>367</v>
      </c>
      <c r="K59" s="5" t="s">
        <v>368</v>
      </c>
      <c r="L59" s="5" t="s">
        <v>23</v>
      </c>
      <c r="M59" s="5" t="s">
        <v>369</v>
      </c>
      <c r="N59" s="9">
        <v>45474.0</v>
      </c>
      <c r="O59" s="7">
        <v>114319.0</v>
      </c>
      <c r="P59" s="7">
        <v>113319.0</v>
      </c>
    </row>
    <row r="60" ht="15.75" customHeight="1">
      <c r="A60" s="5" t="s">
        <v>370</v>
      </c>
      <c r="B60" s="6">
        <v>45484.958333333336</v>
      </c>
      <c r="C60" s="7">
        <v>37708.0</v>
      </c>
      <c r="D60" s="5" t="s">
        <v>46</v>
      </c>
      <c r="E60" s="5" t="s">
        <v>18</v>
      </c>
      <c r="F60" s="2">
        <v>59.0</v>
      </c>
      <c r="G60" s="5" t="s">
        <v>371</v>
      </c>
      <c r="H60" s="7">
        <v>6.23072602E8</v>
      </c>
      <c r="I60" s="5" t="s">
        <v>372</v>
      </c>
      <c r="J60" s="8" t="s">
        <v>373</v>
      </c>
      <c r="K60" s="5" t="s">
        <v>374</v>
      </c>
      <c r="L60" s="5" t="s">
        <v>30</v>
      </c>
      <c r="M60" s="5" t="s">
        <v>375</v>
      </c>
      <c r="N60" s="9">
        <v>45444.0</v>
      </c>
      <c r="O60" s="7">
        <v>37708.0</v>
      </c>
      <c r="P60" s="7">
        <v>37708.0</v>
      </c>
    </row>
    <row r="61" ht="15.75" customHeight="1">
      <c r="A61" s="5" t="s">
        <v>376</v>
      </c>
      <c r="B61" s="6">
        <v>45493.666666666664</v>
      </c>
      <c r="C61" s="7">
        <v>54969.0</v>
      </c>
      <c r="D61" s="5" t="s">
        <v>17</v>
      </c>
      <c r="E61" s="5" t="s">
        <v>18</v>
      </c>
      <c r="F61" s="2">
        <v>60.0</v>
      </c>
      <c r="G61" s="5" t="s">
        <v>377</v>
      </c>
      <c r="H61" s="7">
        <v>7.29577216E8</v>
      </c>
      <c r="I61" s="5" t="s">
        <v>378</v>
      </c>
      <c r="J61" s="8" t="s">
        <v>379</v>
      </c>
      <c r="K61" s="5" t="s">
        <v>380</v>
      </c>
      <c r="L61" s="5" t="s">
        <v>23</v>
      </c>
      <c r="M61" s="5" t="s">
        <v>381</v>
      </c>
      <c r="N61" s="9">
        <v>45474.0</v>
      </c>
      <c r="O61" s="7">
        <v>54969.0</v>
      </c>
      <c r="P61" s="7">
        <v>0.0</v>
      </c>
    </row>
    <row r="62" ht="15.75" customHeight="1">
      <c r="A62" s="5" t="s">
        <v>382</v>
      </c>
      <c r="B62" s="6">
        <v>45481.958333333336</v>
      </c>
      <c r="C62" s="7">
        <v>51411.0</v>
      </c>
      <c r="D62" s="5" t="s">
        <v>46</v>
      </c>
      <c r="E62" s="5" t="s">
        <v>18</v>
      </c>
      <c r="F62" s="2">
        <v>61.0</v>
      </c>
      <c r="G62" s="5" t="s">
        <v>383</v>
      </c>
      <c r="H62" s="7">
        <v>6.96739719E8</v>
      </c>
      <c r="I62" s="5" t="s">
        <v>384</v>
      </c>
      <c r="J62" s="8" t="s">
        <v>385</v>
      </c>
      <c r="K62" s="5" t="s">
        <v>386</v>
      </c>
      <c r="L62" s="5" t="s">
        <v>30</v>
      </c>
      <c r="M62" s="5" t="s">
        <v>387</v>
      </c>
      <c r="N62" s="9">
        <v>45444.0</v>
      </c>
      <c r="O62" s="7">
        <v>51911.0</v>
      </c>
      <c r="P62" s="7">
        <v>0.0</v>
      </c>
    </row>
    <row r="63" ht="15.75" customHeight="1">
      <c r="A63" s="5" t="s">
        <v>388</v>
      </c>
      <c r="B63" s="6">
        <v>45490.208333333336</v>
      </c>
      <c r="C63" s="7">
        <v>45233.0</v>
      </c>
      <c r="D63" s="5" t="s">
        <v>46</v>
      </c>
      <c r="E63" s="5" t="s">
        <v>18</v>
      </c>
      <c r="F63" s="2">
        <v>62.0</v>
      </c>
      <c r="G63" s="5" t="s">
        <v>389</v>
      </c>
      <c r="H63" s="7">
        <v>5.20971718E8</v>
      </c>
      <c r="I63" s="5" t="s">
        <v>390</v>
      </c>
      <c r="J63" s="8" t="s">
        <v>391</v>
      </c>
      <c r="K63" s="5" t="s">
        <v>392</v>
      </c>
      <c r="L63" s="5" t="s">
        <v>23</v>
      </c>
      <c r="M63" s="5" t="s">
        <v>393</v>
      </c>
      <c r="N63" s="9">
        <v>45444.0</v>
      </c>
      <c r="O63" s="7">
        <v>45733.0</v>
      </c>
      <c r="P63" s="7">
        <v>45233.0</v>
      </c>
    </row>
    <row r="64" ht="15.75" customHeight="1">
      <c r="A64" s="5" t="s">
        <v>394</v>
      </c>
      <c r="B64" s="6">
        <v>45453.041666666664</v>
      </c>
      <c r="C64" s="7">
        <v>99926.0</v>
      </c>
      <c r="D64" s="5" t="s">
        <v>33</v>
      </c>
      <c r="E64" s="5" t="s">
        <v>18</v>
      </c>
      <c r="F64" s="2">
        <v>63.0</v>
      </c>
      <c r="G64" s="5" t="s">
        <v>395</v>
      </c>
      <c r="H64" s="7">
        <v>7.85949232E8</v>
      </c>
      <c r="I64" s="5" t="s">
        <v>396</v>
      </c>
      <c r="J64" s="8" t="s">
        <v>397</v>
      </c>
      <c r="K64" s="5" t="s">
        <v>398</v>
      </c>
      <c r="L64" s="5" t="s">
        <v>23</v>
      </c>
      <c r="M64" s="5" t="s">
        <v>399</v>
      </c>
      <c r="N64" s="9">
        <v>45474.0</v>
      </c>
      <c r="O64" s="7">
        <v>100426.0</v>
      </c>
      <c r="P64" s="7">
        <v>0.0</v>
      </c>
    </row>
    <row r="65" ht="15.75" customHeight="1">
      <c r="A65" s="5" t="s">
        <v>400</v>
      </c>
      <c r="B65" s="6">
        <v>45463.5</v>
      </c>
      <c r="C65" s="7">
        <v>31572.0</v>
      </c>
      <c r="D65" s="5" t="s">
        <v>46</v>
      </c>
      <c r="E65" s="5" t="s">
        <v>18</v>
      </c>
      <c r="F65" s="2">
        <v>64.0</v>
      </c>
      <c r="G65" s="5" t="s">
        <v>401</v>
      </c>
      <c r="H65" s="7">
        <v>5.1976871E8</v>
      </c>
      <c r="I65" s="5" t="s">
        <v>402</v>
      </c>
      <c r="J65" s="8" t="s">
        <v>403</v>
      </c>
      <c r="K65" s="5" t="s">
        <v>404</v>
      </c>
      <c r="L65" s="5" t="s">
        <v>23</v>
      </c>
      <c r="M65" s="5" t="s">
        <v>405</v>
      </c>
      <c r="N65" s="9">
        <v>45474.0</v>
      </c>
      <c r="O65" s="7">
        <v>32072.0</v>
      </c>
      <c r="P65" s="7">
        <v>31572.0</v>
      </c>
    </row>
    <row r="66" ht="15.75" customHeight="1">
      <c r="A66" s="5" t="s">
        <v>406</v>
      </c>
      <c r="B66" s="6">
        <v>45457.125</v>
      </c>
      <c r="C66" s="7">
        <v>123720.0</v>
      </c>
      <c r="D66" s="5" t="s">
        <v>17</v>
      </c>
      <c r="E66" s="5" t="s">
        <v>18</v>
      </c>
      <c r="F66" s="2">
        <v>65.0</v>
      </c>
      <c r="G66" s="5" t="s">
        <v>407</v>
      </c>
      <c r="H66" s="7">
        <v>6.4271785E7</v>
      </c>
      <c r="I66" s="5" t="s">
        <v>408</v>
      </c>
      <c r="J66" s="8" t="s">
        <v>409</v>
      </c>
      <c r="K66" s="5" t="s">
        <v>410</v>
      </c>
      <c r="L66" s="5" t="s">
        <v>23</v>
      </c>
      <c r="M66" s="5" t="s">
        <v>411</v>
      </c>
      <c r="N66" s="9">
        <v>45474.0</v>
      </c>
      <c r="O66" s="7">
        <v>123720.0</v>
      </c>
      <c r="P66" s="7">
        <v>0.0</v>
      </c>
    </row>
    <row r="67" ht="15.75" customHeight="1">
      <c r="A67" s="5" t="s">
        <v>412</v>
      </c>
      <c r="B67" s="6">
        <v>45502.583333333336</v>
      </c>
      <c r="C67" s="7">
        <v>17171.0</v>
      </c>
      <c r="D67" s="5" t="s">
        <v>33</v>
      </c>
      <c r="E67" s="5" t="s">
        <v>18</v>
      </c>
      <c r="F67" s="2">
        <v>66.0</v>
      </c>
      <c r="G67" s="5" t="s">
        <v>413</v>
      </c>
      <c r="H67" s="7">
        <v>3.5790164E8</v>
      </c>
      <c r="I67" s="5" t="s">
        <v>414</v>
      </c>
      <c r="J67" s="8" t="s">
        <v>415</v>
      </c>
      <c r="K67" s="5" t="s">
        <v>416</v>
      </c>
      <c r="L67" s="5" t="s">
        <v>30</v>
      </c>
      <c r="M67" s="5" t="s">
        <v>417</v>
      </c>
      <c r="N67" s="9">
        <v>45444.0</v>
      </c>
      <c r="O67" s="7">
        <v>17171.0</v>
      </c>
      <c r="P67" s="7">
        <v>0.0</v>
      </c>
    </row>
    <row r="68" ht="15.75" customHeight="1">
      <c r="A68" s="5" t="s">
        <v>418</v>
      </c>
      <c r="B68" s="6">
        <v>45496.375</v>
      </c>
      <c r="C68" s="7">
        <v>56259.0</v>
      </c>
      <c r="D68" s="5" t="s">
        <v>33</v>
      </c>
      <c r="E68" s="5" t="s">
        <v>18</v>
      </c>
      <c r="F68" s="2">
        <v>67.0</v>
      </c>
      <c r="G68" s="5" t="s">
        <v>419</v>
      </c>
      <c r="H68" s="7">
        <v>8.30210363E8</v>
      </c>
      <c r="I68" s="5" t="s">
        <v>420</v>
      </c>
      <c r="J68" s="8" t="s">
        <v>421</v>
      </c>
      <c r="K68" s="5" t="s">
        <v>422</v>
      </c>
      <c r="L68" s="5" t="s">
        <v>30</v>
      </c>
      <c r="M68" s="5" t="s">
        <v>423</v>
      </c>
      <c r="N68" s="9">
        <v>45444.0</v>
      </c>
      <c r="O68" s="7">
        <v>57259.0</v>
      </c>
      <c r="P68" s="7">
        <v>0.0</v>
      </c>
    </row>
    <row r="69" ht="15.75" customHeight="1">
      <c r="A69" s="5" t="s">
        <v>424</v>
      </c>
      <c r="B69" s="6">
        <v>45463.916666666664</v>
      </c>
      <c r="C69" s="7">
        <v>196548.0</v>
      </c>
      <c r="D69" s="5" t="s">
        <v>33</v>
      </c>
      <c r="E69" s="5" t="s">
        <v>18</v>
      </c>
      <c r="F69" s="2">
        <v>68.0</v>
      </c>
      <c r="G69" s="5" t="s">
        <v>425</v>
      </c>
      <c r="H69" s="7">
        <v>6.96962875E8</v>
      </c>
      <c r="I69" s="5" t="s">
        <v>426</v>
      </c>
      <c r="J69" s="8" t="s">
        <v>427</v>
      </c>
      <c r="K69" s="5" t="s">
        <v>428</v>
      </c>
      <c r="L69" s="5" t="s">
        <v>30</v>
      </c>
      <c r="M69" s="5" t="s">
        <v>429</v>
      </c>
      <c r="N69" s="9">
        <v>45474.0</v>
      </c>
      <c r="O69" s="7">
        <v>197548.0</v>
      </c>
      <c r="P69" s="7">
        <v>0.0</v>
      </c>
    </row>
    <row r="70" ht="15.75" customHeight="1">
      <c r="A70" s="5" t="s">
        <v>430</v>
      </c>
      <c r="B70" s="6">
        <v>45463.75</v>
      </c>
      <c r="C70" s="7">
        <v>93635.0</v>
      </c>
      <c r="D70" s="5" t="s">
        <v>46</v>
      </c>
      <c r="E70" s="5" t="s">
        <v>18</v>
      </c>
      <c r="F70" s="2">
        <v>69.0</v>
      </c>
      <c r="G70" s="5" t="s">
        <v>431</v>
      </c>
      <c r="H70" s="7">
        <v>8.96950954E8</v>
      </c>
      <c r="I70" s="5" t="s">
        <v>432</v>
      </c>
      <c r="J70" s="8" t="s">
        <v>433</v>
      </c>
      <c r="K70" s="5" t="s">
        <v>434</v>
      </c>
      <c r="L70" s="5" t="s">
        <v>30</v>
      </c>
      <c r="M70" s="5" t="s">
        <v>435</v>
      </c>
      <c r="N70" s="9">
        <v>45444.0</v>
      </c>
      <c r="O70" s="7">
        <v>93635.0</v>
      </c>
      <c r="P70" s="7">
        <v>0.0</v>
      </c>
    </row>
    <row r="71" ht="15.75" customHeight="1">
      <c r="A71" s="5" t="s">
        <v>436</v>
      </c>
      <c r="B71" s="6">
        <v>45488.875</v>
      </c>
      <c r="C71" s="7">
        <v>58585.0</v>
      </c>
      <c r="D71" s="5" t="s">
        <v>46</v>
      </c>
      <c r="E71" s="5" t="s">
        <v>18</v>
      </c>
      <c r="F71" s="2">
        <v>70.0</v>
      </c>
      <c r="G71" s="5" t="s">
        <v>437</v>
      </c>
      <c r="H71" s="7">
        <v>1.96811583E8</v>
      </c>
      <c r="I71" s="5" t="s">
        <v>438</v>
      </c>
      <c r="J71" s="8" t="s">
        <v>439</v>
      </c>
      <c r="K71" s="5" t="s">
        <v>440</v>
      </c>
      <c r="L71" s="5" t="s">
        <v>30</v>
      </c>
      <c r="M71" s="5" t="s">
        <v>441</v>
      </c>
      <c r="N71" s="9">
        <v>45474.0</v>
      </c>
      <c r="O71" s="7">
        <v>58585.0</v>
      </c>
      <c r="P71" s="7">
        <v>58585.0</v>
      </c>
    </row>
    <row r="72" ht="15.75" customHeight="1">
      <c r="A72" s="5" t="s">
        <v>442</v>
      </c>
      <c r="B72" s="6">
        <v>45449.75</v>
      </c>
      <c r="C72" s="7">
        <v>86244.0</v>
      </c>
      <c r="D72" s="5" t="s">
        <v>46</v>
      </c>
      <c r="E72" s="5" t="s">
        <v>18</v>
      </c>
      <c r="F72" s="2">
        <v>71.0</v>
      </c>
      <c r="G72" s="5" t="s">
        <v>443</v>
      </c>
      <c r="H72" s="7">
        <v>8.93866597E8</v>
      </c>
      <c r="I72" s="5" t="s">
        <v>444</v>
      </c>
      <c r="J72" s="8" t="s">
        <v>445</v>
      </c>
      <c r="K72" s="5" t="s">
        <v>446</v>
      </c>
      <c r="L72" s="5" t="s">
        <v>30</v>
      </c>
      <c r="M72" s="5" t="s">
        <v>447</v>
      </c>
      <c r="N72" s="9">
        <v>45444.0</v>
      </c>
      <c r="O72" s="7">
        <v>87244.0</v>
      </c>
      <c r="P72" s="7">
        <v>0.0</v>
      </c>
    </row>
    <row r="73" ht="15.75" customHeight="1">
      <c r="A73" s="5" t="s">
        <v>448</v>
      </c>
      <c r="B73" s="6">
        <v>45491.833333333336</v>
      </c>
      <c r="C73" s="7">
        <v>55572.0</v>
      </c>
      <c r="D73" s="5" t="s">
        <v>33</v>
      </c>
      <c r="E73" s="5" t="s">
        <v>18</v>
      </c>
      <c r="F73" s="2">
        <v>72.0</v>
      </c>
      <c r="G73" s="5" t="s">
        <v>449</v>
      </c>
      <c r="H73" s="7">
        <v>2.91010345E8</v>
      </c>
      <c r="I73" s="5" t="s">
        <v>450</v>
      </c>
      <c r="J73" s="8" t="s">
        <v>451</v>
      </c>
      <c r="K73" s="5" t="s">
        <v>452</v>
      </c>
      <c r="L73" s="5" t="s">
        <v>23</v>
      </c>
      <c r="M73" s="5" t="s">
        <v>453</v>
      </c>
      <c r="N73" s="9">
        <v>45444.0</v>
      </c>
      <c r="O73" s="7">
        <v>55572.0</v>
      </c>
      <c r="P73" s="7">
        <v>0.0</v>
      </c>
    </row>
    <row r="74" ht="15.75" customHeight="1">
      <c r="A74" s="5" t="s">
        <v>454</v>
      </c>
      <c r="B74" s="6">
        <v>45464.25</v>
      </c>
      <c r="C74" s="7">
        <v>50713.0</v>
      </c>
      <c r="D74" s="5" t="s">
        <v>33</v>
      </c>
      <c r="E74" s="5" t="s">
        <v>18</v>
      </c>
      <c r="F74" s="2">
        <v>73.0</v>
      </c>
      <c r="G74" s="5" t="s">
        <v>455</v>
      </c>
      <c r="H74" s="7">
        <v>9.15064128E8</v>
      </c>
      <c r="I74" s="5" t="s">
        <v>456</v>
      </c>
      <c r="J74" s="8" t="s">
        <v>457</v>
      </c>
      <c r="K74" s="5" t="s">
        <v>458</v>
      </c>
      <c r="L74" s="5" t="s">
        <v>23</v>
      </c>
      <c r="M74" s="5" t="s">
        <v>459</v>
      </c>
      <c r="N74" s="9">
        <v>45444.0</v>
      </c>
      <c r="O74" s="7">
        <v>51213.0</v>
      </c>
      <c r="P74" s="7">
        <v>50713.0</v>
      </c>
    </row>
    <row r="75" ht="15.75" customHeight="1">
      <c r="A75" s="5" t="s">
        <v>460</v>
      </c>
      <c r="B75" s="6">
        <v>45472.75</v>
      </c>
      <c r="C75" s="7">
        <v>129480.0</v>
      </c>
      <c r="D75" s="5" t="s">
        <v>46</v>
      </c>
      <c r="E75" s="5" t="s">
        <v>18</v>
      </c>
      <c r="F75" s="2">
        <v>74.0</v>
      </c>
      <c r="G75" s="5" t="s">
        <v>461</v>
      </c>
      <c r="H75" s="7">
        <v>1.1426912E7</v>
      </c>
      <c r="I75" s="5" t="s">
        <v>462</v>
      </c>
      <c r="J75" s="8" t="s">
        <v>463</v>
      </c>
      <c r="K75" s="5" t="s">
        <v>464</v>
      </c>
      <c r="L75" s="5" t="s">
        <v>23</v>
      </c>
      <c r="M75" s="5" t="s">
        <v>465</v>
      </c>
      <c r="N75" s="9">
        <v>45444.0</v>
      </c>
      <c r="O75" s="7">
        <v>129980.0</v>
      </c>
      <c r="P75" s="7">
        <v>129480.0</v>
      </c>
    </row>
    <row r="76" ht="15.75" customHeight="1">
      <c r="A76" s="5" t="s">
        <v>466</v>
      </c>
      <c r="B76" s="6">
        <v>45476.833333333336</v>
      </c>
      <c r="C76" s="7">
        <v>41657.0</v>
      </c>
      <c r="D76" s="5" t="s">
        <v>46</v>
      </c>
      <c r="E76" s="5" t="s">
        <v>18</v>
      </c>
      <c r="F76" s="2">
        <v>75.0</v>
      </c>
      <c r="G76" s="5" t="s">
        <v>467</v>
      </c>
      <c r="H76" s="7">
        <v>1.74039328E8</v>
      </c>
      <c r="I76" s="5" t="s">
        <v>468</v>
      </c>
      <c r="J76" s="8" t="s">
        <v>469</v>
      </c>
      <c r="K76" s="5" t="s">
        <v>470</v>
      </c>
      <c r="L76" s="5" t="s">
        <v>30</v>
      </c>
      <c r="M76" s="5" t="s">
        <v>471</v>
      </c>
      <c r="N76" s="9">
        <v>45444.0</v>
      </c>
      <c r="O76" s="7">
        <v>42157.0</v>
      </c>
      <c r="P76" s="7">
        <v>41657.0</v>
      </c>
    </row>
    <row r="77" ht="15.75" customHeight="1">
      <c r="A77" s="5" t="s">
        <v>472</v>
      </c>
      <c r="B77" s="6">
        <v>45458.458333333336</v>
      </c>
      <c r="C77" s="7">
        <v>126084.0</v>
      </c>
      <c r="D77" s="5" t="s">
        <v>46</v>
      </c>
      <c r="E77" s="5" t="s">
        <v>18</v>
      </c>
      <c r="F77" s="2">
        <v>76.0</v>
      </c>
      <c r="G77" s="5" t="s">
        <v>473</v>
      </c>
      <c r="H77" s="7">
        <v>5.65067343E8</v>
      </c>
      <c r="I77" s="5" t="s">
        <v>474</v>
      </c>
      <c r="J77" s="8" t="s">
        <v>475</v>
      </c>
      <c r="K77" s="5" t="s">
        <v>476</v>
      </c>
      <c r="L77" s="5" t="s">
        <v>30</v>
      </c>
      <c r="M77" s="5" t="s">
        <v>477</v>
      </c>
      <c r="N77" s="9">
        <v>45444.0</v>
      </c>
      <c r="O77" s="7">
        <v>127084.0</v>
      </c>
      <c r="P77" s="7">
        <v>0.0</v>
      </c>
    </row>
    <row r="78" ht="15.75" customHeight="1">
      <c r="A78" s="5" t="s">
        <v>478</v>
      </c>
      <c r="B78" s="6">
        <v>45447.291666666664</v>
      </c>
      <c r="C78" s="7">
        <v>190936.0</v>
      </c>
      <c r="D78" s="5" t="s">
        <v>33</v>
      </c>
      <c r="E78" s="5" t="s">
        <v>18</v>
      </c>
      <c r="F78" s="2">
        <v>77.0</v>
      </c>
      <c r="G78" s="5" t="s">
        <v>479</v>
      </c>
      <c r="H78" s="7">
        <v>3.33387701E8</v>
      </c>
      <c r="I78" s="5" t="s">
        <v>480</v>
      </c>
      <c r="J78" s="8" t="s">
        <v>481</v>
      </c>
      <c r="K78" s="5" t="s">
        <v>482</v>
      </c>
      <c r="L78" s="5" t="s">
        <v>23</v>
      </c>
      <c r="M78" s="5" t="s">
        <v>483</v>
      </c>
      <c r="N78" s="9">
        <v>45444.0</v>
      </c>
      <c r="O78" s="7">
        <v>191436.0</v>
      </c>
      <c r="P78" s="7">
        <v>0.0</v>
      </c>
    </row>
    <row r="79" ht="15.75" customHeight="1">
      <c r="A79" s="5" t="s">
        <v>484</v>
      </c>
      <c r="B79" s="6">
        <v>45464.875</v>
      </c>
      <c r="C79" s="7">
        <v>78561.0</v>
      </c>
      <c r="D79" s="5" t="s">
        <v>33</v>
      </c>
      <c r="E79" s="5" t="s">
        <v>18</v>
      </c>
      <c r="F79" s="2">
        <v>78.0</v>
      </c>
      <c r="G79" s="5" t="s">
        <v>485</v>
      </c>
      <c r="H79" s="7">
        <v>3.55405632E8</v>
      </c>
      <c r="I79" s="5" t="s">
        <v>486</v>
      </c>
      <c r="J79" s="8" t="s">
        <v>487</v>
      </c>
      <c r="K79" s="5" t="s">
        <v>488</v>
      </c>
      <c r="L79" s="5" t="s">
        <v>23</v>
      </c>
      <c r="M79" s="5" t="s">
        <v>489</v>
      </c>
      <c r="N79" s="9">
        <v>45444.0</v>
      </c>
      <c r="O79" s="7">
        <v>78561.0</v>
      </c>
      <c r="P79" s="7">
        <v>78561.0</v>
      </c>
    </row>
    <row r="80" ht="15.75" customHeight="1">
      <c r="A80" s="5" t="s">
        <v>490</v>
      </c>
      <c r="B80" s="6">
        <v>45496.458333333336</v>
      </c>
      <c r="C80" s="7">
        <v>162844.0</v>
      </c>
      <c r="D80" s="5" t="s">
        <v>46</v>
      </c>
      <c r="E80" s="5" t="s">
        <v>18</v>
      </c>
      <c r="F80" s="2">
        <v>79.0</v>
      </c>
      <c r="G80" s="5" t="s">
        <v>491</v>
      </c>
      <c r="H80" s="7">
        <v>7.1585472E7</v>
      </c>
      <c r="I80" s="5" t="s">
        <v>492</v>
      </c>
      <c r="J80" s="8" t="s">
        <v>493</v>
      </c>
      <c r="K80" s="5" t="s">
        <v>494</v>
      </c>
      <c r="L80" s="5" t="s">
        <v>23</v>
      </c>
      <c r="M80" s="5" t="s">
        <v>495</v>
      </c>
      <c r="N80" s="9">
        <v>45444.0</v>
      </c>
      <c r="O80" s="7">
        <v>163844.0</v>
      </c>
      <c r="P80" s="7">
        <v>162844.0</v>
      </c>
    </row>
    <row r="81" ht="15.75" customHeight="1">
      <c r="A81" s="5" t="s">
        <v>496</v>
      </c>
      <c r="B81" s="6">
        <v>45472.625</v>
      </c>
      <c r="C81" s="7">
        <v>80235.0</v>
      </c>
      <c r="D81" s="5" t="s">
        <v>33</v>
      </c>
      <c r="E81" s="5" t="s">
        <v>18</v>
      </c>
      <c r="F81" s="2">
        <v>80.0</v>
      </c>
      <c r="G81" s="5" t="s">
        <v>497</v>
      </c>
      <c r="H81" s="7">
        <v>7.08960117E8</v>
      </c>
      <c r="I81" s="5" t="s">
        <v>498</v>
      </c>
      <c r="J81" s="8" t="s">
        <v>499</v>
      </c>
      <c r="K81" s="5" t="s">
        <v>500</v>
      </c>
      <c r="L81" s="5" t="s">
        <v>23</v>
      </c>
      <c r="M81" s="5" t="s">
        <v>501</v>
      </c>
      <c r="N81" s="9">
        <v>45474.0</v>
      </c>
      <c r="O81" s="7">
        <v>80735.0</v>
      </c>
      <c r="P81" s="7">
        <v>0.0</v>
      </c>
    </row>
    <row r="82" ht="15.75" customHeight="1">
      <c r="A82" s="5" t="s">
        <v>502</v>
      </c>
      <c r="B82" s="6">
        <v>45461.0</v>
      </c>
      <c r="C82" s="7">
        <v>158138.0</v>
      </c>
      <c r="D82" s="5" t="s">
        <v>17</v>
      </c>
      <c r="E82" s="5" t="s">
        <v>18</v>
      </c>
      <c r="F82" s="2">
        <v>81.0</v>
      </c>
      <c r="G82" s="5" t="s">
        <v>503</v>
      </c>
      <c r="H82" s="7">
        <v>6.2604301E8</v>
      </c>
      <c r="I82" s="5" t="s">
        <v>504</v>
      </c>
      <c r="J82" s="8" t="s">
        <v>505</v>
      </c>
      <c r="K82" s="5" t="s">
        <v>506</v>
      </c>
      <c r="L82" s="5" t="s">
        <v>30</v>
      </c>
      <c r="M82" s="5" t="s">
        <v>507</v>
      </c>
      <c r="N82" s="9">
        <v>45444.0</v>
      </c>
      <c r="O82" s="7">
        <v>158138.0</v>
      </c>
      <c r="P82" s="7">
        <v>0.0</v>
      </c>
    </row>
    <row r="83" ht="15.75" customHeight="1">
      <c r="A83" s="5" t="s">
        <v>508</v>
      </c>
      <c r="B83" s="6">
        <v>45449.625</v>
      </c>
      <c r="C83" s="7">
        <v>101593.0</v>
      </c>
      <c r="D83" s="5" t="s">
        <v>17</v>
      </c>
      <c r="E83" s="5" t="s">
        <v>18</v>
      </c>
      <c r="F83" s="2">
        <v>82.0</v>
      </c>
      <c r="G83" s="5" t="s">
        <v>509</v>
      </c>
      <c r="H83" s="7">
        <v>3.26481119E8</v>
      </c>
      <c r="I83" s="5" t="s">
        <v>510</v>
      </c>
      <c r="J83" s="8" t="s">
        <v>511</v>
      </c>
      <c r="K83" s="5" t="s">
        <v>512</v>
      </c>
      <c r="L83" s="5" t="s">
        <v>30</v>
      </c>
      <c r="M83" s="5" t="s">
        <v>513</v>
      </c>
      <c r="N83" s="9">
        <v>45444.0</v>
      </c>
      <c r="O83" s="7">
        <v>102093.0</v>
      </c>
      <c r="P83" s="7">
        <v>101593.0</v>
      </c>
    </row>
    <row r="84" ht="15.75" customHeight="1">
      <c r="A84" s="5" t="s">
        <v>514</v>
      </c>
      <c r="B84" s="6">
        <v>45465.125</v>
      </c>
      <c r="C84" s="7">
        <v>103741.0</v>
      </c>
      <c r="D84" s="5" t="s">
        <v>17</v>
      </c>
      <c r="E84" s="5" t="s">
        <v>18</v>
      </c>
      <c r="F84" s="2">
        <v>83.0</v>
      </c>
      <c r="G84" s="5" t="s">
        <v>515</v>
      </c>
      <c r="H84" s="7">
        <v>5.99800533E8</v>
      </c>
      <c r="I84" s="5" t="s">
        <v>516</v>
      </c>
      <c r="J84" s="8" t="s">
        <v>517</v>
      </c>
      <c r="K84" s="5" t="s">
        <v>518</v>
      </c>
      <c r="L84" s="5" t="s">
        <v>30</v>
      </c>
      <c r="M84" s="5" t="s">
        <v>519</v>
      </c>
      <c r="N84" s="9">
        <v>45474.0</v>
      </c>
      <c r="O84" s="7">
        <v>104241.0</v>
      </c>
      <c r="P84" s="7">
        <v>103741.0</v>
      </c>
    </row>
    <row r="85" ht="15.75" customHeight="1">
      <c r="A85" s="5" t="s">
        <v>520</v>
      </c>
      <c r="B85" s="6">
        <v>45477.083333333336</v>
      </c>
      <c r="C85" s="7">
        <v>41300.0</v>
      </c>
      <c r="D85" s="5" t="s">
        <v>17</v>
      </c>
      <c r="E85" s="5" t="s">
        <v>18</v>
      </c>
      <c r="F85" s="2">
        <v>84.0</v>
      </c>
      <c r="G85" s="5" t="s">
        <v>521</v>
      </c>
      <c r="H85" s="7">
        <v>4.9295365E8</v>
      </c>
      <c r="I85" s="5" t="s">
        <v>522</v>
      </c>
      <c r="J85" s="8" t="s">
        <v>523</v>
      </c>
      <c r="K85" s="5" t="s">
        <v>524</v>
      </c>
      <c r="L85" s="5" t="s">
        <v>30</v>
      </c>
      <c r="M85" s="5" t="s">
        <v>525</v>
      </c>
      <c r="N85" s="9">
        <v>45444.0</v>
      </c>
      <c r="O85" s="7">
        <v>41300.0</v>
      </c>
      <c r="P85" s="7">
        <v>0.0</v>
      </c>
    </row>
    <row r="86" ht="15.75" customHeight="1">
      <c r="A86" s="5" t="s">
        <v>526</v>
      </c>
      <c r="B86" s="6">
        <v>45462.458333333336</v>
      </c>
      <c r="C86" s="7">
        <v>89956.0</v>
      </c>
      <c r="D86" s="5" t="s">
        <v>46</v>
      </c>
      <c r="E86" s="5" t="s">
        <v>18</v>
      </c>
      <c r="F86" s="2">
        <v>85.0</v>
      </c>
      <c r="G86" s="5" t="s">
        <v>527</v>
      </c>
      <c r="H86" s="7">
        <v>5.73712035E8</v>
      </c>
      <c r="I86" s="5" t="s">
        <v>528</v>
      </c>
      <c r="J86" s="8" t="s">
        <v>529</v>
      </c>
      <c r="K86" s="5" t="s">
        <v>530</v>
      </c>
      <c r="L86" s="5" t="s">
        <v>30</v>
      </c>
      <c r="M86" s="5" t="s">
        <v>531</v>
      </c>
      <c r="N86" s="9">
        <v>45444.0</v>
      </c>
      <c r="O86" s="7">
        <v>90456.0</v>
      </c>
      <c r="P86" s="7">
        <v>0.0</v>
      </c>
    </row>
    <row r="87" ht="15.75" customHeight="1">
      <c r="A87" s="5" t="s">
        <v>532</v>
      </c>
      <c r="B87" s="6">
        <v>45486.208333333336</v>
      </c>
      <c r="C87" s="7">
        <v>165402.0</v>
      </c>
      <c r="D87" s="5" t="s">
        <v>46</v>
      </c>
      <c r="E87" s="5" t="s">
        <v>18</v>
      </c>
      <c r="F87" s="2">
        <v>86.0</v>
      </c>
      <c r="G87" s="5" t="s">
        <v>533</v>
      </c>
      <c r="H87" s="7">
        <v>5.610375E7</v>
      </c>
      <c r="I87" s="5" t="s">
        <v>534</v>
      </c>
      <c r="J87" s="8" t="s">
        <v>535</v>
      </c>
      <c r="K87" s="5" t="s">
        <v>536</v>
      </c>
      <c r="L87" s="5" t="s">
        <v>23</v>
      </c>
      <c r="M87" s="5" t="s">
        <v>537</v>
      </c>
      <c r="N87" s="9">
        <v>45474.0</v>
      </c>
      <c r="O87" s="7">
        <v>165402.0</v>
      </c>
      <c r="P87" s="7">
        <v>165402.0</v>
      </c>
    </row>
    <row r="88" ht="15.75" customHeight="1">
      <c r="A88" s="5" t="s">
        <v>538</v>
      </c>
      <c r="B88" s="6">
        <v>45477.375</v>
      </c>
      <c r="C88" s="7">
        <v>106689.0</v>
      </c>
      <c r="D88" s="5" t="s">
        <v>17</v>
      </c>
      <c r="E88" s="5" t="s">
        <v>18</v>
      </c>
      <c r="F88" s="2">
        <v>87.0</v>
      </c>
      <c r="G88" s="5" t="s">
        <v>539</v>
      </c>
      <c r="H88" s="7">
        <v>8.67865303E8</v>
      </c>
      <c r="I88" s="5" t="s">
        <v>540</v>
      </c>
      <c r="J88" s="8" t="s">
        <v>541</v>
      </c>
      <c r="K88" s="5" t="s">
        <v>542</v>
      </c>
      <c r="L88" s="5" t="s">
        <v>23</v>
      </c>
      <c r="M88" s="5" t="s">
        <v>543</v>
      </c>
      <c r="N88" s="9">
        <v>45444.0</v>
      </c>
      <c r="O88" s="7">
        <v>107189.0</v>
      </c>
      <c r="P88" s="7">
        <v>106689.0</v>
      </c>
    </row>
    <row r="89" ht="15.75" customHeight="1">
      <c r="A89" s="5" t="s">
        <v>544</v>
      </c>
      <c r="B89" s="6">
        <v>45457.458333333336</v>
      </c>
      <c r="C89" s="7">
        <v>22411.0</v>
      </c>
      <c r="D89" s="5" t="s">
        <v>46</v>
      </c>
      <c r="E89" s="5" t="s">
        <v>18</v>
      </c>
      <c r="F89" s="2">
        <v>88.0</v>
      </c>
      <c r="G89" s="5" t="s">
        <v>545</v>
      </c>
      <c r="H89" s="7">
        <v>3.55813998E8</v>
      </c>
      <c r="I89" s="5" t="s">
        <v>546</v>
      </c>
      <c r="J89" s="8" t="s">
        <v>547</v>
      </c>
      <c r="K89" s="5" t="s">
        <v>548</v>
      </c>
      <c r="L89" s="5" t="s">
        <v>23</v>
      </c>
      <c r="M89" s="5" t="s">
        <v>549</v>
      </c>
      <c r="N89" s="9">
        <v>45474.0</v>
      </c>
      <c r="O89" s="7">
        <v>23411.0</v>
      </c>
      <c r="P89" s="7">
        <v>22411.0</v>
      </c>
    </row>
    <row r="90" ht="15.75" customHeight="1">
      <c r="A90" s="5" t="s">
        <v>550</v>
      </c>
      <c r="B90" s="6">
        <v>45470.208333333336</v>
      </c>
      <c r="C90" s="7">
        <v>11359.0</v>
      </c>
      <c r="D90" s="5" t="s">
        <v>17</v>
      </c>
      <c r="E90" s="5" t="s">
        <v>18</v>
      </c>
      <c r="F90" s="2">
        <v>89.0</v>
      </c>
      <c r="G90" s="5" t="s">
        <v>551</v>
      </c>
      <c r="H90" s="7">
        <v>1.1843413E8</v>
      </c>
      <c r="I90" s="5" t="s">
        <v>552</v>
      </c>
      <c r="J90" s="8" t="s">
        <v>553</v>
      </c>
      <c r="K90" s="5" t="s">
        <v>554</v>
      </c>
      <c r="L90" s="5" t="s">
        <v>30</v>
      </c>
      <c r="M90" s="5" t="s">
        <v>555</v>
      </c>
      <c r="N90" s="9">
        <v>45444.0</v>
      </c>
      <c r="O90" s="7">
        <v>11359.0</v>
      </c>
      <c r="P90" s="7">
        <v>11359.0</v>
      </c>
    </row>
    <row r="91" ht="15.75" customHeight="1">
      <c r="A91" s="5" t="s">
        <v>556</v>
      </c>
      <c r="B91" s="6">
        <v>45451.416666666664</v>
      </c>
      <c r="C91" s="7">
        <v>79808.0</v>
      </c>
      <c r="D91" s="5" t="s">
        <v>17</v>
      </c>
      <c r="E91" s="5" t="s">
        <v>18</v>
      </c>
      <c r="F91" s="2">
        <v>90.0</v>
      </c>
      <c r="G91" s="5" t="s">
        <v>557</v>
      </c>
      <c r="H91" s="7">
        <v>7.79362405E8</v>
      </c>
      <c r="I91" s="5" t="s">
        <v>558</v>
      </c>
      <c r="J91" s="8" t="s">
        <v>559</v>
      </c>
      <c r="K91" s="5" t="s">
        <v>560</v>
      </c>
      <c r="L91" s="5" t="s">
        <v>23</v>
      </c>
      <c r="M91" s="5" t="s">
        <v>561</v>
      </c>
      <c r="N91" s="9">
        <v>45444.0</v>
      </c>
      <c r="O91" s="7">
        <v>79808.0</v>
      </c>
      <c r="P91" s="7">
        <v>0.0</v>
      </c>
    </row>
    <row r="92" ht="15.75" customHeight="1">
      <c r="A92" s="5" t="s">
        <v>562</v>
      </c>
      <c r="B92" s="6">
        <v>45478.875</v>
      </c>
      <c r="C92" s="7">
        <v>42648.0</v>
      </c>
      <c r="D92" s="5" t="s">
        <v>17</v>
      </c>
      <c r="E92" s="5" t="s">
        <v>18</v>
      </c>
      <c r="F92" s="2">
        <v>91.0</v>
      </c>
      <c r="G92" s="5" t="s">
        <v>563</v>
      </c>
      <c r="H92" s="7">
        <v>4.99561637E8</v>
      </c>
      <c r="I92" s="5" t="s">
        <v>564</v>
      </c>
      <c r="J92" s="8" t="s">
        <v>565</v>
      </c>
      <c r="K92" s="5" t="s">
        <v>566</v>
      </c>
      <c r="L92" s="5" t="s">
        <v>23</v>
      </c>
      <c r="M92" s="5" t="s">
        <v>567</v>
      </c>
      <c r="N92" s="9">
        <v>45474.0</v>
      </c>
      <c r="O92" s="7">
        <v>43148.0</v>
      </c>
      <c r="P92" s="7">
        <v>42648.0</v>
      </c>
    </row>
    <row r="93" ht="15.75" customHeight="1">
      <c r="A93" s="5" t="s">
        <v>568</v>
      </c>
      <c r="B93" s="6">
        <v>45446.208333333336</v>
      </c>
      <c r="C93" s="7">
        <v>101468.0</v>
      </c>
      <c r="D93" s="5" t="s">
        <v>17</v>
      </c>
      <c r="E93" s="5" t="s">
        <v>18</v>
      </c>
      <c r="F93" s="2">
        <v>92.0</v>
      </c>
      <c r="G93" s="5" t="s">
        <v>569</v>
      </c>
      <c r="H93" s="7">
        <v>1.79287266E8</v>
      </c>
      <c r="I93" s="5" t="s">
        <v>570</v>
      </c>
      <c r="J93" s="8" t="s">
        <v>571</v>
      </c>
      <c r="K93" s="5" t="s">
        <v>572</v>
      </c>
      <c r="L93" s="5" t="s">
        <v>30</v>
      </c>
      <c r="M93" s="5" t="s">
        <v>573</v>
      </c>
      <c r="N93" s="9">
        <v>45444.0</v>
      </c>
      <c r="O93" s="7">
        <v>102468.0</v>
      </c>
      <c r="P93" s="7">
        <v>0.0</v>
      </c>
    </row>
    <row r="94" ht="15.75" customHeight="1">
      <c r="A94" s="5" t="s">
        <v>574</v>
      </c>
      <c r="B94" s="6">
        <v>45464.708333333336</v>
      </c>
      <c r="C94" s="7">
        <v>115488.0</v>
      </c>
      <c r="D94" s="5" t="s">
        <v>17</v>
      </c>
      <c r="E94" s="5" t="s">
        <v>18</v>
      </c>
      <c r="F94" s="2">
        <v>93.0</v>
      </c>
      <c r="G94" s="5" t="s">
        <v>575</v>
      </c>
      <c r="H94" s="7">
        <v>6.67230218E8</v>
      </c>
      <c r="I94" s="5" t="s">
        <v>576</v>
      </c>
      <c r="J94" s="8" t="s">
        <v>577</v>
      </c>
      <c r="K94" s="5" t="s">
        <v>578</v>
      </c>
      <c r="L94" s="5" t="s">
        <v>30</v>
      </c>
      <c r="M94" s="5" t="s">
        <v>579</v>
      </c>
      <c r="N94" s="9">
        <v>45444.0</v>
      </c>
      <c r="O94" s="7">
        <v>116488.0</v>
      </c>
      <c r="P94" s="7">
        <v>0.0</v>
      </c>
    </row>
    <row r="95" ht="15.75" customHeight="1">
      <c r="A95" s="5" t="s">
        <v>580</v>
      </c>
      <c r="B95" s="6">
        <v>45499.0</v>
      </c>
      <c r="C95" s="7">
        <v>61920.0</v>
      </c>
      <c r="D95" s="5" t="s">
        <v>46</v>
      </c>
      <c r="E95" s="5" t="s">
        <v>18</v>
      </c>
      <c r="F95" s="2">
        <v>94.0</v>
      </c>
      <c r="G95" s="5" t="s">
        <v>581</v>
      </c>
      <c r="H95" s="7">
        <v>3.11310607E8</v>
      </c>
      <c r="I95" s="5" t="s">
        <v>582</v>
      </c>
      <c r="J95" s="8" t="s">
        <v>583</v>
      </c>
      <c r="K95" s="5" t="s">
        <v>584</v>
      </c>
      <c r="L95" s="5" t="s">
        <v>30</v>
      </c>
      <c r="M95" s="5" t="s">
        <v>585</v>
      </c>
      <c r="N95" s="9">
        <v>45474.0</v>
      </c>
      <c r="O95" s="7">
        <v>61920.0</v>
      </c>
      <c r="P95" s="7">
        <v>0.0</v>
      </c>
    </row>
    <row r="96" ht="15.75" customHeight="1">
      <c r="A96" s="5" t="s">
        <v>586</v>
      </c>
      <c r="B96" s="6">
        <v>45496.833333333336</v>
      </c>
      <c r="C96" s="7">
        <v>141510.0</v>
      </c>
      <c r="D96" s="5" t="s">
        <v>33</v>
      </c>
      <c r="E96" s="5" t="s">
        <v>18</v>
      </c>
      <c r="F96" s="2">
        <v>95.0</v>
      </c>
      <c r="G96" s="5" t="s">
        <v>587</v>
      </c>
      <c r="H96" s="7">
        <v>3.19413369E8</v>
      </c>
      <c r="I96" s="5" t="s">
        <v>588</v>
      </c>
      <c r="J96" s="8" t="s">
        <v>589</v>
      </c>
      <c r="K96" s="5" t="s">
        <v>590</v>
      </c>
      <c r="L96" s="5" t="s">
        <v>23</v>
      </c>
      <c r="M96" s="5" t="s">
        <v>591</v>
      </c>
      <c r="N96" s="9">
        <v>45474.0</v>
      </c>
      <c r="O96" s="7">
        <v>142010.0</v>
      </c>
      <c r="P96" s="7">
        <v>141510.0</v>
      </c>
    </row>
    <row r="97" ht="15.75" customHeight="1">
      <c r="A97" s="5" t="s">
        <v>592</v>
      </c>
      <c r="B97" s="6">
        <v>45481.791666666664</v>
      </c>
      <c r="C97" s="7">
        <v>39792.0</v>
      </c>
      <c r="D97" s="5" t="s">
        <v>17</v>
      </c>
      <c r="E97" s="5" t="s">
        <v>18</v>
      </c>
      <c r="F97" s="2">
        <v>96.0</v>
      </c>
      <c r="G97" s="5" t="s">
        <v>593</v>
      </c>
      <c r="H97" s="7">
        <v>8.61461933E8</v>
      </c>
      <c r="I97" s="5" t="s">
        <v>594</v>
      </c>
      <c r="J97" s="8" t="s">
        <v>595</v>
      </c>
      <c r="K97" s="5" t="s">
        <v>596</v>
      </c>
      <c r="L97" s="5" t="s">
        <v>30</v>
      </c>
      <c r="M97" s="5" t="s">
        <v>597</v>
      </c>
      <c r="N97" s="9">
        <v>45444.0</v>
      </c>
      <c r="O97" s="7">
        <v>39792.0</v>
      </c>
      <c r="P97" s="7">
        <v>39792.0</v>
      </c>
    </row>
    <row r="98" ht="15.75" customHeight="1">
      <c r="A98" s="5" t="s">
        <v>598</v>
      </c>
      <c r="B98" s="6">
        <v>45482.208333333336</v>
      </c>
      <c r="C98" s="7">
        <v>87689.0</v>
      </c>
      <c r="D98" s="5" t="s">
        <v>46</v>
      </c>
      <c r="E98" s="5" t="s">
        <v>18</v>
      </c>
      <c r="F98" s="2">
        <v>97.0</v>
      </c>
      <c r="G98" s="5" t="s">
        <v>599</v>
      </c>
      <c r="H98" s="7">
        <v>6.1660425E7</v>
      </c>
      <c r="I98" s="5" t="s">
        <v>600</v>
      </c>
      <c r="J98" s="8" t="s">
        <v>601</v>
      </c>
      <c r="K98" s="5" t="s">
        <v>602</v>
      </c>
      <c r="L98" s="5" t="s">
        <v>30</v>
      </c>
      <c r="M98" s="5" t="s">
        <v>603</v>
      </c>
      <c r="N98" s="9">
        <v>45474.0</v>
      </c>
      <c r="O98" s="7">
        <v>88189.0</v>
      </c>
      <c r="P98" s="7">
        <v>0.0</v>
      </c>
    </row>
    <row r="99" ht="15.75" customHeight="1">
      <c r="A99" s="5" t="s">
        <v>604</v>
      </c>
      <c r="B99" s="6">
        <v>45479.0</v>
      </c>
      <c r="C99" s="7">
        <v>178739.0</v>
      </c>
      <c r="D99" s="5" t="s">
        <v>33</v>
      </c>
      <c r="E99" s="5" t="s">
        <v>18</v>
      </c>
      <c r="F99" s="2">
        <v>98.0</v>
      </c>
      <c r="G99" s="5" t="s">
        <v>605</v>
      </c>
      <c r="H99" s="7">
        <v>6.0344984E8</v>
      </c>
      <c r="I99" s="5" t="s">
        <v>606</v>
      </c>
      <c r="J99" s="8" t="s">
        <v>607</v>
      </c>
      <c r="K99" s="5" t="s">
        <v>608</v>
      </c>
      <c r="L99" s="5" t="s">
        <v>23</v>
      </c>
      <c r="M99" s="5" t="s">
        <v>609</v>
      </c>
      <c r="N99" s="9">
        <v>45444.0</v>
      </c>
      <c r="O99" s="7">
        <v>179739.0</v>
      </c>
      <c r="P99" s="7">
        <v>0.0</v>
      </c>
    </row>
    <row r="100" ht="15.75" customHeight="1">
      <c r="A100" s="5" t="s">
        <v>610</v>
      </c>
      <c r="B100" s="6">
        <v>45500.416666666664</v>
      </c>
      <c r="C100" s="7">
        <v>105611.0</v>
      </c>
      <c r="D100" s="5" t="s">
        <v>33</v>
      </c>
      <c r="E100" s="5" t="s">
        <v>18</v>
      </c>
      <c r="F100" s="2">
        <v>99.0</v>
      </c>
      <c r="G100" s="5" t="s">
        <v>611</v>
      </c>
      <c r="H100" s="7">
        <v>9.1784464E8</v>
      </c>
      <c r="I100" s="5" t="s">
        <v>612</v>
      </c>
      <c r="J100" s="8" t="s">
        <v>613</v>
      </c>
      <c r="K100" s="5" t="s">
        <v>614</v>
      </c>
      <c r="L100" s="5" t="s">
        <v>30</v>
      </c>
      <c r="M100" s="5" t="s">
        <v>615</v>
      </c>
      <c r="N100" s="9">
        <v>45444.0</v>
      </c>
      <c r="O100" s="7">
        <v>106611.0</v>
      </c>
      <c r="P100" s="7">
        <v>0.0</v>
      </c>
    </row>
    <row r="101" ht="15.75" customHeight="1">
      <c r="A101" s="5" t="s">
        <v>616</v>
      </c>
      <c r="B101" s="6">
        <v>45484.291666666664</v>
      </c>
      <c r="C101" s="7">
        <v>141787.0</v>
      </c>
      <c r="D101" s="5" t="s">
        <v>33</v>
      </c>
      <c r="E101" s="5" t="s">
        <v>18</v>
      </c>
      <c r="F101" s="2">
        <v>100.0</v>
      </c>
      <c r="G101" s="5" t="s">
        <v>617</v>
      </c>
      <c r="H101" s="7">
        <v>8.43106189E8</v>
      </c>
      <c r="I101" s="5" t="s">
        <v>618</v>
      </c>
      <c r="J101" s="8" t="s">
        <v>619</v>
      </c>
      <c r="K101" s="5" t="s">
        <v>620</v>
      </c>
      <c r="L101" s="5" t="s">
        <v>30</v>
      </c>
      <c r="M101" s="5" t="s">
        <v>621</v>
      </c>
      <c r="N101" s="9">
        <v>45444.0</v>
      </c>
      <c r="O101" s="7">
        <v>142787.0</v>
      </c>
      <c r="P101" s="7">
        <v>141787.0</v>
      </c>
    </row>
    <row r="102" ht="15.75" customHeight="1">
      <c r="J102" s="10"/>
    </row>
    <row r="103" ht="15.75" customHeight="1">
      <c r="J103" s="10"/>
    </row>
    <row r="104" ht="15.75" customHeight="1">
      <c r="J104" s="10"/>
    </row>
    <row r="105" ht="15.75" customHeight="1">
      <c r="J105" s="10"/>
    </row>
    <row r="106" ht="15.75" customHeight="1">
      <c r="J106" s="10"/>
    </row>
    <row r="107" ht="15.75" customHeight="1">
      <c r="J107" s="10"/>
    </row>
    <row r="108" ht="15.75" customHeight="1">
      <c r="J108" s="10"/>
    </row>
    <row r="109" ht="15.75" customHeight="1">
      <c r="J109" s="10"/>
    </row>
    <row r="110" ht="15.75" customHeight="1">
      <c r="J110" s="10"/>
    </row>
    <row r="111" ht="15.75" customHeight="1">
      <c r="J111" s="10"/>
    </row>
    <row r="112" ht="15.75" customHeight="1">
      <c r="J112" s="10"/>
    </row>
    <row r="113" ht="15.75" customHeight="1">
      <c r="J113" s="10"/>
    </row>
    <row r="114" ht="15.75" customHeight="1">
      <c r="J114" s="10"/>
    </row>
    <row r="115" ht="15.75" customHeight="1">
      <c r="J115" s="10"/>
    </row>
    <row r="116" ht="15.75" customHeight="1">
      <c r="J116" s="10"/>
    </row>
    <row r="117" ht="15.75" customHeight="1">
      <c r="J117" s="10"/>
    </row>
    <row r="118" ht="15.75" customHeight="1">
      <c r="J118" s="10"/>
    </row>
    <row r="119" ht="15.75" customHeight="1">
      <c r="J119" s="10"/>
    </row>
    <row r="120" ht="15.75" customHeight="1">
      <c r="J120" s="10"/>
    </row>
    <row r="121" ht="15.75" customHeight="1">
      <c r="J121" s="10"/>
    </row>
    <row r="122" ht="15.75" customHeight="1">
      <c r="J122" s="10"/>
    </row>
    <row r="123" ht="15.75" customHeight="1">
      <c r="J123" s="10"/>
    </row>
    <row r="124" ht="15.75" customHeight="1">
      <c r="J124" s="10"/>
    </row>
    <row r="125" ht="15.75" customHeight="1">
      <c r="J125" s="10"/>
    </row>
    <row r="126" ht="15.75" customHeight="1">
      <c r="J126" s="10"/>
    </row>
    <row r="127" ht="15.75" customHeight="1">
      <c r="J127" s="10"/>
    </row>
    <row r="128" ht="15.75" customHeight="1">
      <c r="J128" s="10"/>
    </row>
    <row r="129" ht="15.75" customHeight="1">
      <c r="J129" s="10"/>
    </row>
    <row r="130" ht="15.75" customHeight="1">
      <c r="J130" s="10"/>
    </row>
    <row r="131" ht="15.75" customHeight="1">
      <c r="J131" s="10"/>
    </row>
    <row r="132" ht="15.75" customHeight="1">
      <c r="J132" s="10"/>
    </row>
    <row r="133" ht="15.75" customHeight="1">
      <c r="J133" s="10"/>
    </row>
    <row r="134" ht="15.75" customHeight="1">
      <c r="J134" s="10"/>
    </row>
    <row r="135" ht="15.75" customHeight="1">
      <c r="J135" s="10"/>
    </row>
    <row r="136" ht="15.75" customHeight="1">
      <c r="J136" s="10"/>
    </row>
    <row r="137" ht="15.75" customHeight="1">
      <c r="J137" s="10"/>
    </row>
    <row r="138" ht="15.75" customHeight="1">
      <c r="J138" s="10"/>
    </row>
    <row r="139" ht="15.75" customHeight="1">
      <c r="J139" s="10"/>
    </row>
    <row r="140" ht="15.75" customHeight="1">
      <c r="J140" s="10"/>
    </row>
    <row r="141" ht="15.75" customHeight="1">
      <c r="J141" s="10"/>
    </row>
    <row r="142" ht="15.75" customHeight="1">
      <c r="J142" s="10"/>
    </row>
    <row r="143" ht="15.75" customHeight="1">
      <c r="J143" s="10"/>
    </row>
    <row r="144" ht="15.75" customHeight="1">
      <c r="J144" s="10"/>
    </row>
    <row r="145" ht="15.75" customHeight="1">
      <c r="J145" s="10"/>
    </row>
    <row r="146" ht="15.75" customHeight="1">
      <c r="J146" s="10"/>
    </row>
    <row r="147" ht="15.75" customHeight="1">
      <c r="J147" s="10"/>
    </row>
    <row r="148" ht="15.75" customHeight="1">
      <c r="J148" s="10"/>
    </row>
    <row r="149" ht="15.75" customHeight="1">
      <c r="J149" s="10"/>
    </row>
    <row r="150" ht="15.75" customHeight="1">
      <c r="J150" s="10"/>
    </row>
    <row r="151" ht="15.75" customHeight="1">
      <c r="J151" s="10"/>
    </row>
    <row r="152" ht="15.75" customHeight="1">
      <c r="J152" s="10"/>
    </row>
    <row r="153" ht="15.75" customHeight="1">
      <c r="J153" s="10"/>
    </row>
    <row r="154" ht="15.75" customHeight="1">
      <c r="J154" s="10"/>
    </row>
    <row r="155" ht="15.75" customHeight="1">
      <c r="J155" s="10"/>
    </row>
    <row r="156" ht="15.75" customHeight="1">
      <c r="J156" s="10"/>
    </row>
    <row r="157" ht="15.75" customHeight="1">
      <c r="J157" s="10"/>
    </row>
    <row r="158" ht="15.75" customHeight="1">
      <c r="J158" s="10"/>
    </row>
    <row r="159" ht="15.75" customHeight="1">
      <c r="J159" s="10"/>
    </row>
    <row r="160" ht="15.75" customHeight="1">
      <c r="J160" s="10"/>
    </row>
    <row r="161" ht="15.75" customHeight="1">
      <c r="J161" s="10"/>
    </row>
    <row r="162" ht="15.75" customHeight="1">
      <c r="J162" s="10"/>
    </row>
    <row r="163" ht="15.75" customHeight="1">
      <c r="J163" s="10"/>
    </row>
    <row r="164" ht="15.75" customHeight="1">
      <c r="J164" s="10"/>
    </row>
    <row r="165" ht="15.75" customHeight="1">
      <c r="J165" s="10"/>
    </row>
    <row r="166" ht="15.75" customHeight="1">
      <c r="J166" s="10"/>
    </row>
    <row r="167" ht="15.75" customHeight="1">
      <c r="J167" s="10"/>
    </row>
    <row r="168" ht="15.75" customHeight="1">
      <c r="J168" s="10"/>
    </row>
    <row r="169" ht="15.75" customHeight="1">
      <c r="J169" s="10"/>
    </row>
    <row r="170" ht="15.75" customHeight="1">
      <c r="J170" s="10"/>
    </row>
    <row r="171" ht="15.75" customHeight="1">
      <c r="J171" s="10"/>
    </row>
    <row r="172" ht="15.75" customHeight="1">
      <c r="J172" s="10"/>
    </row>
    <row r="173" ht="15.75" customHeight="1">
      <c r="J173" s="10"/>
    </row>
    <row r="174" ht="15.75" customHeight="1">
      <c r="J174" s="10"/>
    </row>
    <row r="175" ht="15.75" customHeight="1">
      <c r="J175" s="10"/>
    </row>
    <row r="176" ht="15.75" customHeight="1">
      <c r="J176" s="10"/>
    </row>
    <row r="177" ht="15.75" customHeight="1">
      <c r="J177" s="10"/>
    </row>
    <row r="178" ht="15.75" customHeight="1">
      <c r="J178" s="10"/>
    </row>
    <row r="179" ht="15.75" customHeight="1">
      <c r="J179" s="10"/>
    </row>
    <row r="180" ht="15.75" customHeight="1">
      <c r="J180" s="10"/>
    </row>
    <row r="181" ht="15.75" customHeight="1">
      <c r="J181" s="10"/>
    </row>
    <row r="182" ht="15.75" customHeight="1">
      <c r="J182" s="10"/>
    </row>
    <row r="183" ht="15.75" customHeight="1">
      <c r="J183" s="10"/>
    </row>
    <row r="184" ht="15.75" customHeight="1">
      <c r="J184" s="10"/>
    </row>
    <row r="185" ht="15.75" customHeight="1">
      <c r="J185" s="10"/>
    </row>
    <row r="186" ht="15.75" customHeight="1">
      <c r="J186" s="10"/>
    </row>
    <row r="187" ht="15.75" customHeight="1">
      <c r="J187" s="10"/>
    </row>
    <row r="188" ht="15.75" customHeight="1">
      <c r="J188" s="10"/>
    </row>
    <row r="189" ht="15.75" customHeight="1">
      <c r="J189" s="10"/>
    </row>
    <row r="190" ht="15.75" customHeight="1">
      <c r="J190" s="10"/>
    </row>
    <row r="191" ht="15.75" customHeight="1">
      <c r="J191" s="10"/>
    </row>
    <row r="192" ht="15.75" customHeight="1">
      <c r="J192" s="10"/>
    </row>
    <row r="193" ht="15.75" customHeight="1">
      <c r="J193" s="10"/>
    </row>
    <row r="194" ht="15.75" customHeight="1">
      <c r="J194" s="10"/>
    </row>
    <row r="195" ht="15.75" customHeight="1">
      <c r="J195" s="10"/>
    </row>
    <row r="196" ht="15.75" customHeight="1">
      <c r="J196" s="10"/>
    </row>
    <row r="197" ht="15.75" customHeight="1">
      <c r="J197" s="10"/>
    </row>
    <row r="198" ht="15.75" customHeight="1">
      <c r="J198" s="10"/>
    </row>
    <row r="199" ht="15.75" customHeight="1">
      <c r="J199" s="10"/>
    </row>
    <row r="200" ht="15.75" customHeight="1">
      <c r="J200" s="10"/>
    </row>
    <row r="201" ht="15.75" customHeight="1">
      <c r="J201" s="10"/>
    </row>
    <row r="202" ht="15.75" customHeight="1">
      <c r="J202" s="10"/>
    </row>
    <row r="203" ht="15.75" customHeight="1">
      <c r="J203" s="10"/>
    </row>
    <row r="204" ht="15.75" customHeight="1">
      <c r="J204" s="10"/>
    </row>
    <row r="205" ht="15.75" customHeight="1">
      <c r="J205" s="10"/>
    </row>
    <row r="206" ht="15.75" customHeight="1">
      <c r="J206" s="10"/>
    </row>
    <row r="207" ht="15.75" customHeight="1">
      <c r="J207" s="10"/>
    </row>
    <row r="208" ht="15.75" customHeight="1">
      <c r="J208" s="10"/>
    </row>
    <row r="209" ht="15.75" customHeight="1">
      <c r="J209" s="10"/>
    </row>
    <row r="210" ht="15.75" customHeight="1">
      <c r="J210" s="10"/>
    </row>
    <row r="211" ht="15.75" customHeight="1">
      <c r="J211" s="10"/>
    </row>
    <row r="212" ht="15.75" customHeight="1">
      <c r="J212" s="10"/>
    </row>
    <row r="213" ht="15.75" customHeight="1">
      <c r="J213" s="10"/>
    </row>
    <row r="214" ht="15.75" customHeight="1">
      <c r="J214" s="10"/>
    </row>
    <row r="215" ht="15.75" customHeight="1">
      <c r="J215" s="10"/>
    </row>
    <row r="216" ht="15.75" customHeight="1">
      <c r="J216" s="10"/>
    </row>
    <row r="217" ht="15.75" customHeight="1">
      <c r="J217" s="10"/>
    </row>
    <row r="218" ht="15.75" customHeight="1">
      <c r="J218" s="10"/>
    </row>
    <row r="219" ht="15.75" customHeight="1">
      <c r="J219" s="10"/>
    </row>
    <row r="220" ht="15.75" customHeight="1">
      <c r="J220" s="10"/>
    </row>
    <row r="221" ht="15.75" customHeight="1">
      <c r="J221" s="10"/>
    </row>
    <row r="222" ht="15.75" customHeight="1">
      <c r="J222" s="10"/>
    </row>
    <row r="223" ht="15.75" customHeight="1">
      <c r="J223" s="10"/>
    </row>
    <row r="224" ht="15.75" customHeight="1">
      <c r="J224" s="10"/>
    </row>
    <row r="225" ht="15.75" customHeight="1">
      <c r="J225" s="10"/>
    </row>
    <row r="226" ht="15.75" customHeight="1">
      <c r="J226" s="10"/>
    </row>
    <row r="227" ht="15.75" customHeight="1">
      <c r="J227" s="10"/>
    </row>
    <row r="228" ht="15.75" customHeight="1">
      <c r="J228" s="10"/>
    </row>
    <row r="229" ht="15.75" customHeight="1">
      <c r="J229" s="10"/>
    </row>
    <row r="230" ht="15.75" customHeight="1">
      <c r="J230" s="10"/>
    </row>
    <row r="231" ht="15.75" customHeight="1">
      <c r="J231" s="10"/>
    </row>
    <row r="232" ht="15.75" customHeight="1">
      <c r="J232" s="10"/>
    </row>
    <row r="233" ht="15.75" customHeight="1">
      <c r="J233" s="10"/>
    </row>
    <row r="234" ht="15.75" customHeight="1">
      <c r="J234" s="10"/>
    </row>
    <row r="235" ht="15.75" customHeight="1">
      <c r="J235" s="10"/>
    </row>
    <row r="236" ht="15.75" customHeight="1">
      <c r="J236" s="10"/>
    </row>
    <row r="237" ht="15.75" customHeight="1">
      <c r="J237" s="10"/>
    </row>
    <row r="238" ht="15.75" customHeight="1">
      <c r="J238" s="10"/>
    </row>
    <row r="239" ht="15.75" customHeight="1">
      <c r="J239" s="10"/>
    </row>
    <row r="240" ht="15.75" customHeight="1">
      <c r="J240" s="10"/>
    </row>
    <row r="241" ht="15.75" customHeight="1">
      <c r="J241" s="10"/>
    </row>
    <row r="242" ht="15.75" customHeight="1">
      <c r="J242" s="10"/>
    </row>
    <row r="243" ht="15.75" customHeight="1">
      <c r="J243" s="10"/>
    </row>
    <row r="244" ht="15.75" customHeight="1">
      <c r="J244" s="10"/>
    </row>
    <row r="245" ht="15.75" customHeight="1">
      <c r="J245" s="10"/>
    </row>
    <row r="246" ht="15.75" customHeight="1">
      <c r="J246" s="10"/>
    </row>
    <row r="247" ht="15.75" customHeight="1">
      <c r="J247" s="10"/>
    </row>
    <row r="248" ht="15.75" customHeight="1">
      <c r="J248" s="10"/>
    </row>
    <row r="249" ht="15.75" customHeight="1">
      <c r="J249" s="10"/>
    </row>
    <row r="250" ht="15.75" customHeight="1">
      <c r="J250" s="10"/>
    </row>
    <row r="251" ht="15.75" customHeight="1">
      <c r="J251" s="10"/>
    </row>
    <row r="252" ht="15.75" customHeight="1">
      <c r="J252" s="10"/>
    </row>
    <row r="253" ht="15.75" customHeight="1">
      <c r="J253" s="10"/>
    </row>
    <row r="254" ht="15.75" customHeight="1">
      <c r="J254" s="10"/>
    </row>
    <row r="255" ht="15.75" customHeight="1">
      <c r="J255" s="10"/>
    </row>
    <row r="256" ht="15.75" customHeight="1">
      <c r="J256" s="10"/>
    </row>
    <row r="257" ht="15.75" customHeight="1">
      <c r="J257" s="10"/>
    </row>
    <row r="258" ht="15.75" customHeight="1">
      <c r="J258" s="10"/>
    </row>
    <row r="259" ht="15.75" customHeight="1">
      <c r="J259" s="10"/>
    </row>
    <row r="260" ht="15.75" customHeight="1">
      <c r="J260" s="10"/>
    </row>
    <row r="261" ht="15.75" customHeight="1">
      <c r="J261" s="10"/>
    </row>
    <row r="262" ht="15.75" customHeight="1">
      <c r="J262" s="10"/>
    </row>
    <row r="263" ht="15.75" customHeight="1">
      <c r="J263" s="10"/>
    </row>
    <row r="264" ht="15.75" customHeight="1">
      <c r="J264" s="10"/>
    </row>
    <row r="265" ht="15.75" customHeight="1">
      <c r="J265" s="10"/>
    </row>
    <row r="266" ht="15.75" customHeight="1">
      <c r="J266" s="10"/>
    </row>
    <row r="267" ht="15.75" customHeight="1">
      <c r="J267" s="10"/>
    </row>
    <row r="268" ht="15.75" customHeight="1">
      <c r="J268" s="10"/>
    </row>
    <row r="269" ht="15.75" customHeight="1">
      <c r="J269" s="10"/>
    </row>
    <row r="270" ht="15.75" customHeight="1">
      <c r="J270" s="10"/>
    </row>
    <row r="271" ht="15.75" customHeight="1">
      <c r="J271" s="10"/>
    </row>
    <row r="272" ht="15.75" customHeight="1">
      <c r="J272" s="10"/>
    </row>
    <row r="273" ht="15.75" customHeight="1">
      <c r="J273" s="10"/>
    </row>
    <row r="274" ht="15.75" customHeight="1">
      <c r="J274" s="10"/>
    </row>
    <row r="275" ht="15.75" customHeight="1">
      <c r="J275" s="10"/>
    </row>
    <row r="276" ht="15.75" customHeight="1">
      <c r="J276" s="10"/>
    </row>
    <row r="277" ht="15.75" customHeight="1">
      <c r="J277" s="10"/>
    </row>
    <row r="278" ht="15.75" customHeight="1">
      <c r="J278" s="10"/>
    </row>
    <row r="279" ht="15.75" customHeight="1">
      <c r="J279" s="10"/>
    </row>
    <row r="280" ht="15.75" customHeight="1">
      <c r="J280" s="10"/>
    </row>
    <row r="281" ht="15.75" customHeight="1">
      <c r="J281" s="10"/>
    </row>
    <row r="282" ht="15.75" customHeight="1">
      <c r="J282" s="10"/>
    </row>
    <row r="283" ht="15.75" customHeight="1">
      <c r="J283" s="10"/>
    </row>
    <row r="284" ht="15.75" customHeight="1">
      <c r="J284" s="10"/>
    </row>
    <row r="285" ht="15.75" customHeight="1">
      <c r="J285" s="10"/>
    </row>
    <row r="286" ht="15.75" customHeight="1">
      <c r="J286" s="10"/>
    </row>
    <row r="287" ht="15.75" customHeight="1">
      <c r="J287" s="10"/>
    </row>
    <row r="288" ht="15.75" customHeight="1">
      <c r="J288" s="10"/>
    </row>
    <row r="289" ht="15.75" customHeight="1">
      <c r="J289" s="10"/>
    </row>
    <row r="290" ht="15.75" customHeight="1">
      <c r="J290" s="10"/>
    </row>
    <row r="291" ht="15.75" customHeight="1">
      <c r="J291" s="10"/>
    </row>
    <row r="292" ht="15.75" customHeight="1">
      <c r="J292" s="10"/>
    </row>
    <row r="293" ht="15.75" customHeight="1">
      <c r="J293" s="10"/>
    </row>
    <row r="294" ht="15.75" customHeight="1">
      <c r="J294" s="10"/>
    </row>
    <row r="295" ht="15.75" customHeight="1">
      <c r="J295" s="10"/>
    </row>
    <row r="296" ht="15.75" customHeight="1">
      <c r="J296" s="10"/>
    </row>
    <row r="297" ht="15.75" customHeight="1">
      <c r="J297" s="10"/>
    </row>
    <row r="298" ht="15.75" customHeight="1">
      <c r="J298" s="10"/>
    </row>
    <row r="299" ht="15.75" customHeight="1">
      <c r="J299" s="10"/>
    </row>
    <row r="300" ht="15.75" customHeight="1">
      <c r="J300" s="10"/>
    </row>
    <row r="301" ht="15.75" customHeight="1">
      <c r="J301" s="10"/>
    </row>
    <row r="302" ht="15.75" customHeight="1">
      <c r="J302" s="10"/>
    </row>
    <row r="303" ht="15.75" customHeight="1">
      <c r="J303" s="10"/>
    </row>
    <row r="304" ht="15.75" customHeight="1">
      <c r="J304" s="10"/>
    </row>
    <row r="305" ht="15.75" customHeight="1">
      <c r="J305" s="10"/>
    </row>
    <row r="306" ht="15.75" customHeight="1">
      <c r="J306" s="10"/>
    </row>
    <row r="307" ht="15.75" customHeight="1">
      <c r="J307" s="10"/>
    </row>
    <row r="308" ht="15.75" customHeight="1">
      <c r="J308" s="10"/>
    </row>
    <row r="309" ht="15.75" customHeight="1">
      <c r="J309" s="10"/>
    </row>
    <row r="310" ht="15.75" customHeight="1">
      <c r="J310" s="10"/>
    </row>
    <row r="311" ht="15.75" customHeight="1">
      <c r="J311" s="10"/>
    </row>
    <row r="312" ht="15.75" customHeight="1">
      <c r="J312" s="10"/>
    </row>
    <row r="313" ht="15.75" customHeight="1">
      <c r="J313" s="10"/>
    </row>
    <row r="314" ht="15.75" customHeight="1">
      <c r="J314" s="10"/>
    </row>
    <row r="315" ht="15.75" customHeight="1">
      <c r="J315" s="10"/>
    </row>
    <row r="316" ht="15.75" customHeight="1">
      <c r="J316" s="10"/>
    </row>
    <row r="317" ht="15.75" customHeight="1">
      <c r="J317" s="10"/>
    </row>
    <row r="318" ht="15.75" customHeight="1">
      <c r="J318" s="10"/>
    </row>
    <row r="319" ht="15.75" customHeight="1">
      <c r="J319" s="10"/>
    </row>
    <row r="320" ht="15.75" customHeight="1">
      <c r="J320" s="10"/>
    </row>
    <row r="321" ht="15.75" customHeight="1">
      <c r="J321" s="10"/>
    </row>
    <row r="322" ht="15.75" customHeight="1">
      <c r="J322" s="10"/>
    </row>
    <row r="323" ht="15.75" customHeight="1">
      <c r="J323" s="10"/>
    </row>
    <row r="324" ht="15.75" customHeight="1">
      <c r="J324" s="10"/>
    </row>
    <row r="325" ht="15.75" customHeight="1">
      <c r="J325" s="10"/>
    </row>
    <row r="326" ht="15.75" customHeight="1">
      <c r="J326" s="10"/>
    </row>
    <row r="327" ht="15.75" customHeight="1">
      <c r="J327" s="10"/>
    </row>
    <row r="328" ht="15.75" customHeight="1">
      <c r="J328" s="10"/>
    </row>
    <row r="329" ht="15.75" customHeight="1">
      <c r="J329" s="10"/>
    </row>
    <row r="330" ht="15.75" customHeight="1">
      <c r="J330" s="10"/>
    </row>
    <row r="331" ht="15.75" customHeight="1">
      <c r="J331" s="10"/>
    </row>
    <row r="332" ht="15.75" customHeight="1">
      <c r="J332" s="10"/>
    </row>
    <row r="333" ht="15.75" customHeight="1">
      <c r="J333" s="10"/>
    </row>
    <row r="334" ht="15.75" customHeight="1">
      <c r="J334" s="10"/>
    </row>
    <row r="335" ht="15.75" customHeight="1">
      <c r="J335" s="10"/>
    </row>
    <row r="336" ht="15.75" customHeight="1">
      <c r="J336" s="10"/>
    </row>
    <row r="337" ht="15.75" customHeight="1">
      <c r="J337" s="10"/>
    </row>
    <row r="338" ht="15.75" customHeight="1">
      <c r="J338" s="10"/>
    </row>
    <row r="339" ht="15.75" customHeight="1">
      <c r="J339" s="10"/>
    </row>
    <row r="340" ht="15.75" customHeight="1">
      <c r="J340" s="10"/>
    </row>
    <row r="341" ht="15.75" customHeight="1">
      <c r="J341" s="10"/>
    </row>
    <row r="342" ht="15.75" customHeight="1">
      <c r="J342" s="10"/>
    </row>
    <row r="343" ht="15.75" customHeight="1">
      <c r="J343" s="10"/>
    </row>
    <row r="344" ht="15.75" customHeight="1">
      <c r="J344" s="10"/>
    </row>
    <row r="345" ht="15.75" customHeight="1">
      <c r="J345" s="10"/>
    </row>
    <row r="346" ht="15.75" customHeight="1">
      <c r="J346" s="10"/>
    </row>
    <row r="347" ht="15.75" customHeight="1">
      <c r="J347" s="10"/>
    </row>
    <row r="348" ht="15.75" customHeight="1">
      <c r="J348" s="10"/>
    </row>
    <row r="349" ht="15.75" customHeight="1">
      <c r="J349" s="10"/>
    </row>
    <row r="350" ht="15.75" customHeight="1">
      <c r="J350" s="10"/>
    </row>
    <row r="351" ht="15.75" customHeight="1">
      <c r="J351" s="10"/>
    </row>
    <row r="352" ht="15.75" customHeight="1">
      <c r="J352" s="10"/>
    </row>
    <row r="353" ht="15.75" customHeight="1">
      <c r="J353" s="10"/>
    </row>
    <row r="354" ht="15.75" customHeight="1">
      <c r="J354" s="10"/>
    </row>
    <row r="355" ht="15.75" customHeight="1">
      <c r="J355" s="10"/>
    </row>
    <row r="356" ht="15.75" customHeight="1">
      <c r="J356" s="10"/>
    </row>
    <row r="357" ht="15.75" customHeight="1">
      <c r="J357" s="10"/>
    </row>
    <row r="358" ht="15.75" customHeight="1">
      <c r="J358" s="10"/>
    </row>
    <row r="359" ht="15.75" customHeight="1">
      <c r="J359" s="10"/>
    </row>
    <row r="360" ht="15.75" customHeight="1">
      <c r="J360" s="10"/>
    </row>
    <row r="361" ht="15.75" customHeight="1">
      <c r="J361" s="10"/>
    </row>
    <row r="362" ht="15.75" customHeight="1">
      <c r="J362" s="10"/>
    </row>
    <row r="363" ht="15.75" customHeight="1">
      <c r="J363" s="10"/>
    </row>
    <row r="364" ht="15.75" customHeight="1">
      <c r="J364" s="10"/>
    </row>
    <row r="365" ht="15.75" customHeight="1">
      <c r="J365" s="10"/>
    </row>
    <row r="366" ht="15.75" customHeight="1">
      <c r="J366" s="10"/>
    </row>
    <row r="367" ht="15.75" customHeight="1">
      <c r="J367" s="10"/>
    </row>
    <row r="368" ht="15.75" customHeight="1">
      <c r="J368" s="10"/>
    </row>
    <row r="369" ht="15.75" customHeight="1">
      <c r="J369" s="10"/>
    </row>
    <row r="370" ht="15.75" customHeight="1">
      <c r="J370" s="10"/>
    </row>
    <row r="371" ht="15.75" customHeight="1">
      <c r="J371" s="10"/>
    </row>
    <row r="372" ht="15.75" customHeight="1">
      <c r="J372" s="10"/>
    </row>
    <row r="373" ht="15.75" customHeight="1">
      <c r="J373" s="10"/>
    </row>
    <row r="374" ht="15.75" customHeight="1">
      <c r="J374" s="10"/>
    </row>
    <row r="375" ht="15.75" customHeight="1">
      <c r="J375" s="10"/>
    </row>
    <row r="376" ht="15.75" customHeight="1">
      <c r="J376" s="10"/>
    </row>
    <row r="377" ht="15.75" customHeight="1">
      <c r="J377" s="10"/>
    </row>
    <row r="378" ht="15.75" customHeight="1">
      <c r="J378" s="10"/>
    </row>
    <row r="379" ht="15.75" customHeight="1">
      <c r="J379" s="10"/>
    </row>
    <row r="380" ht="15.75" customHeight="1">
      <c r="J380" s="10"/>
    </row>
    <row r="381" ht="15.75" customHeight="1">
      <c r="J381" s="10"/>
    </row>
    <row r="382" ht="15.75" customHeight="1">
      <c r="J382" s="10"/>
    </row>
    <row r="383" ht="15.75" customHeight="1">
      <c r="J383" s="10"/>
    </row>
    <row r="384" ht="15.75" customHeight="1">
      <c r="J384" s="10"/>
    </row>
    <row r="385" ht="15.75" customHeight="1">
      <c r="J385" s="10"/>
    </row>
    <row r="386" ht="15.75" customHeight="1">
      <c r="J386" s="10"/>
    </row>
    <row r="387" ht="15.75" customHeight="1">
      <c r="J387" s="10"/>
    </row>
    <row r="388" ht="15.75" customHeight="1">
      <c r="J388" s="10"/>
    </row>
    <row r="389" ht="15.75" customHeight="1">
      <c r="J389" s="10"/>
    </row>
    <row r="390" ht="15.75" customHeight="1">
      <c r="J390" s="10"/>
    </row>
    <row r="391" ht="15.75" customHeight="1">
      <c r="J391" s="10"/>
    </row>
    <row r="392" ht="15.75" customHeight="1">
      <c r="J392" s="10"/>
    </row>
    <row r="393" ht="15.75" customHeight="1">
      <c r="J393" s="10"/>
    </row>
    <row r="394" ht="15.75" customHeight="1">
      <c r="J394" s="10"/>
    </row>
    <row r="395" ht="15.75" customHeight="1">
      <c r="J395" s="10"/>
    </row>
    <row r="396" ht="15.75" customHeight="1">
      <c r="J396" s="10"/>
    </row>
    <row r="397" ht="15.75" customHeight="1">
      <c r="J397" s="10"/>
    </row>
    <row r="398" ht="15.75" customHeight="1">
      <c r="J398" s="10"/>
    </row>
    <row r="399" ht="15.75" customHeight="1">
      <c r="J399" s="10"/>
    </row>
    <row r="400" ht="15.75" customHeight="1">
      <c r="J400" s="10"/>
    </row>
    <row r="401" ht="15.75" customHeight="1">
      <c r="J401" s="10"/>
    </row>
    <row r="402" ht="15.75" customHeight="1">
      <c r="J402" s="10"/>
    </row>
    <row r="403" ht="15.75" customHeight="1">
      <c r="J403" s="10"/>
    </row>
    <row r="404" ht="15.75" customHeight="1">
      <c r="J404" s="10"/>
    </row>
    <row r="405" ht="15.75" customHeight="1">
      <c r="J405" s="10"/>
    </row>
    <row r="406" ht="15.75" customHeight="1">
      <c r="J406" s="10"/>
    </row>
    <row r="407" ht="15.75" customHeight="1">
      <c r="J407" s="10"/>
    </row>
    <row r="408" ht="15.75" customHeight="1">
      <c r="J408" s="10"/>
    </row>
    <row r="409" ht="15.75" customHeight="1">
      <c r="J409" s="10"/>
    </row>
    <row r="410" ht="15.75" customHeight="1">
      <c r="J410" s="10"/>
    </row>
    <row r="411" ht="15.75" customHeight="1">
      <c r="J411" s="10"/>
    </row>
    <row r="412" ht="15.75" customHeight="1">
      <c r="J412" s="10"/>
    </row>
    <row r="413" ht="15.75" customHeight="1">
      <c r="J413" s="10"/>
    </row>
    <row r="414" ht="15.75" customHeight="1">
      <c r="J414" s="10"/>
    </row>
    <row r="415" ht="15.75" customHeight="1">
      <c r="J415" s="10"/>
    </row>
    <row r="416" ht="15.75" customHeight="1">
      <c r="J416" s="10"/>
    </row>
    <row r="417" ht="15.75" customHeight="1">
      <c r="J417" s="10"/>
    </row>
    <row r="418" ht="15.75" customHeight="1">
      <c r="J418" s="10"/>
    </row>
    <row r="419" ht="15.75" customHeight="1">
      <c r="J419" s="10"/>
    </row>
    <row r="420" ht="15.75" customHeight="1">
      <c r="J420" s="10"/>
    </row>
    <row r="421" ht="15.75" customHeight="1">
      <c r="J421" s="10"/>
    </row>
    <row r="422" ht="15.75" customHeight="1">
      <c r="J422" s="10"/>
    </row>
    <row r="423" ht="15.75" customHeight="1">
      <c r="J423" s="10"/>
    </row>
    <row r="424" ht="15.75" customHeight="1">
      <c r="J424" s="10"/>
    </row>
    <row r="425" ht="15.75" customHeight="1">
      <c r="J425" s="10"/>
    </row>
    <row r="426" ht="15.75" customHeight="1">
      <c r="J426" s="10"/>
    </row>
    <row r="427" ht="15.75" customHeight="1">
      <c r="J427" s="10"/>
    </row>
    <row r="428" ht="15.75" customHeight="1">
      <c r="J428" s="10"/>
    </row>
    <row r="429" ht="15.75" customHeight="1">
      <c r="J429" s="10"/>
    </row>
    <row r="430" ht="15.75" customHeight="1">
      <c r="J430" s="10"/>
    </row>
    <row r="431" ht="15.75" customHeight="1">
      <c r="J431" s="10"/>
    </row>
    <row r="432" ht="15.75" customHeight="1">
      <c r="J432" s="10"/>
    </row>
    <row r="433" ht="15.75" customHeight="1">
      <c r="J433" s="10"/>
    </row>
    <row r="434" ht="15.75" customHeight="1">
      <c r="J434" s="10"/>
    </row>
    <row r="435" ht="15.75" customHeight="1">
      <c r="J435" s="10"/>
    </row>
    <row r="436" ht="15.75" customHeight="1">
      <c r="J436" s="10"/>
    </row>
    <row r="437" ht="15.75" customHeight="1">
      <c r="J437" s="10"/>
    </row>
    <row r="438" ht="15.75" customHeight="1">
      <c r="J438" s="10"/>
    </row>
    <row r="439" ht="15.75" customHeight="1">
      <c r="J439" s="10"/>
    </row>
    <row r="440" ht="15.75" customHeight="1">
      <c r="J440" s="10"/>
    </row>
    <row r="441" ht="15.75" customHeight="1">
      <c r="J441" s="10"/>
    </row>
    <row r="442" ht="15.75" customHeight="1">
      <c r="J442" s="10"/>
    </row>
    <row r="443" ht="15.75" customHeight="1">
      <c r="J443" s="10"/>
    </row>
    <row r="444" ht="15.75" customHeight="1">
      <c r="J444" s="10"/>
    </row>
    <row r="445" ht="15.75" customHeight="1">
      <c r="J445" s="10"/>
    </row>
    <row r="446" ht="15.75" customHeight="1">
      <c r="J446" s="10"/>
    </row>
    <row r="447" ht="15.75" customHeight="1">
      <c r="J447" s="10"/>
    </row>
    <row r="448" ht="15.75" customHeight="1">
      <c r="J448" s="10"/>
    </row>
    <row r="449" ht="15.75" customHeight="1">
      <c r="J449" s="10"/>
    </row>
    <row r="450" ht="15.75" customHeight="1">
      <c r="J450" s="10"/>
    </row>
    <row r="451" ht="15.75" customHeight="1">
      <c r="J451" s="10"/>
    </row>
    <row r="452" ht="15.75" customHeight="1">
      <c r="J452" s="10"/>
    </row>
    <row r="453" ht="15.75" customHeight="1">
      <c r="J453" s="10"/>
    </row>
    <row r="454" ht="15.75" customHeight="1">
      <c r="J454" s="10"/>
    </row>
    <row r="455" ht="15.75" customHeight="1">
      <c r="J455" s="10"/>
    </row>
    <row r="456" ht="15.75" customHeight="1">
      <c r="J456" s="10"/>
    </row>
    <row r="457" ht="15.75" customHeight="1">
      <c r="J457" s="10"/>
    </row>
    <row r="458" ht="15.75" customHeight="1">
      <c r="J458" s="10"/>
    </row>
    <row r="459" ht="15.75" customHeight="1">
      <c r="J459" s="10"/>
    </row>
    <row r="460" ht="15.75" customHeight="1">
      <c r="J460" s="10"/>
    </row>
    <row r="461" ht="15.75" customHeight="1">
      <c r="J461" s="10"/>
    </row>
    <row r="462" ht="15.75" customHeight="1">
      <c r="J462" s="10"/>
    </row>
    <row r="463" ht="15.75" customHeight="1">
      <c r="J463" s="10"/>
    </row>
    <row r="464" ht="15.75" customHeight="1">
      <c r="J464" s="10"/>
    </row>
    <row r="465" ht="15.75" customHeight="1">
      <c r="J465" s="10"/>
    </row>
    <row r="466" ht="15.75" customHeight="1">
      <c r="J466" s="10"/>
    </row>
    <row r="467" ht="15.75" customHeight="1">
      <c r="J467" s="10"/>
    </row>
    <row r="468" ht="15.75" customHeight="1">
      <c r="J468" s="10"/>
    </row>
    <row r="469" ht="15.75" customHeight="1">
      <c r="J469" s="10"/>
    </row>
    <row r="470" ht="15.75" customHeight="1">
      <c r="J470" s="10"/>
    </row>
    <row r="471" ht="15.75" customHeight="1">
      <c r="J471" s="10"/>
    </row>
    <row r="472" ht="15.75" customHeight="1">
      <c r="J472" s="10"/>
    </row>
    <row r="473" ht="15.75" customHeight="1">
      <c r="J473" s="10"/>
    </row>
    <row r="474" ht="15.75" customHeight="1">
      <c r="J474" s="10"/>
    </row>
    <row r="475" ht="15.75" customHeight="1">
      <c r="J475" s="10"/>
    </row>
    <row r="476" ht="15.75" customHeight="1">
      <c r="J476" s="10"/>
    </row>
    <row r="477" ht="15.75" customHeight="1">
      <c r="J477" s="10"/>
    </row>
    <row r="478" ht="15.75" customHeight="1">
      <c r="J478" s="10"/>
    </row>
    <row r="479" ht="15.75" customHeight="1">
      <c r="J479" s="10"/>
    </row>
    <row r="480" ht="15.75" customHeight="1">
      <c r="J480" s="10"/>
    </row>
    <row r="481" ht="15.75" customHeight="1">
      <c r="J481" s="10"/>
    </row>
    <row r="482" ht="15.75" customHeight="1">
      <c r="J482" s="10"/>
    </row>
    <row r="483" ht="15.75" customHeight="1">
      <c r="J483" s="10"/>
    </row>
    <row r="484" ht="15.75" customHeight="1">
      <c r="J484" s="10"/>
    </row>
    <row r="485" ht="15.75" customHeight="1">
      <c r="J485" s="10"/>
    </row>
    <row r="486" ht="15.75" customHeight="1">
      <c r="J486" s="10"/>
    </row>
    <row r="487" ht="15.75" customHeight="1">
      <c r="J487" s="10"/>
    </row>
    <row r="488" ht="15.75" customHeight="1">
      <c r="J488" s="10"/>
    </row>
    <row r="489" ht="15.75" customHeight="1">
      <c r="J489" s="10"/>
    </row>
    <row r="490" ht="15.75" customHeight="1">
      <c r="J490" s="10"/>
    </row>
    <row r="491" ht="15.75" customHeight="1">
      <c r="J491" s="10"/>
    </row>
    <row r="492" ht="15.75" customHeight="1">
      <c r="J492" s="10"/>
    </row>
    <row r="493" ht="15.75" customHeight="1">
      <c r="J493" s="10"/>
    </row>
    <row r="494" ht="15.75" customHeight="1">
      <c r="J494" s="10"/>
    </row>
    <row r="495" ht="15.75" customHeight="1">
      <c r="J495" s="10"/>
    </row>
    <row r="496" ht="15.75" customHeight="1">
      <c r="J496" s="10"/>
    </row>
    <row r="497" ht="15.75" customHeight="1">
      <c r="J497" s="10"/>
    </row>
    <row r="498" ht="15.75" customHeight="1">
      <c r="J498" s="10"/>
    </row>
    <row r="499" ht="15.75" customHeight="1">
      <c r="J499" s="10"/>
    </row>
    <row r="500" ht="15.75" customHeight="1">
      <c r="J500" s="10"/>
    </row>
    <row r="501" ht="15.75" customHeight="1">
      <c r="J501" s="10"/>
    </row>
    <row r="502" ht="15.75" customHeight="1">
      <c r="J502" s="10"/>
    </row>
    <row r="503" ht="15.75" customHeight="1">
      <c r="J503" s="10"/>
    </row>
    <row r="504" ht="15.75" customHeight="1">
      <c r="J504" s="10"/>
    </row>
    <row r="505" ht="15.75" customHeight="1">
      <c r="J505" s="10"/>
    </row>
    <row r="506" ht="15.75" customHeight="1">
      <c r="J506" s="10"/>
    </row>
    <row r="507" ht="15.75" customHeight="1">
      <c r="J507" s="10"/>
    </row>
    <row r="508" ht="15.75" customHeight="1">
      <c r="J508" s="10"/>
    </row>
    <row r="509" ht="15.75" customHeight="1">
      <c r="J509" s="10"/>
    </row>
    <row r="510" ht="15.75" customHeight="1">
      <c r="J510" s="10"/>
    </row>
    <row r="511" ht="15.75" customHeight="1">
      <c r="J511" s="10"/>
    </row>
    <row r="512" ht="15.75" customHeight="1">
      <c r="J512" s="10"/>
    </row>
    <row r="513" ht="15.75" customHeight="1">
      <c r="J513" s="10"/>
    </row>
    <row r="514" ht="15.75" customHeight="1">
      <c r="J514" s="10"/>
    </row>
    <row r="515" ht="15.75" customHeight="1">
      <c r="J515" s="10"/>
    </row>
    <row r="516" ht="15.75" customHeight="1">
      <c r="J516" s="10"/>
    </row>
    <row r="517" ht="15.75" customHeight="1">
      <c r="J517" s="10"/>
    </row>
    <row r="518" ht="15.75" customHeight="1">
      <c r="J518" s="10"/>
    </row>
    <row r="519" ht="15.75" customHeight="1">
      <c r="J519" s="10"/>
    </row>
    <row r="520" ht="15.75" customHeight="1">
      <c r="J520" s="10"/>
    </row>
    <row r="521" ht="15.75" customHeight="1">
      <c r="J521" s="10"/>
    </row>
    <row r="522" ht="15.75" customHeight="1">
      <c r="J522" s="10"/>
    </row>
    <row r="523" ht="15.75" customHeight="1">
      <c r="J523" s="10"/>
    </row>
    <row r="524" ht="15.75" customHeight="1">
      <c r="J524" s="10"/>
    </row>
    <row r="525" ht="15.75" customHeight="1">
      <c r="J525" s="10"/>
    </row>
    <row r="526" ht="15.75" customHeight="1">
      <c r="J526" s="10"/>
    </row>
    <row r="527" ht="15.75" customHeight="1">
      <c r="J527" s="10"/>
    </row>
    <row r="528" ht="15.75" customHeight="1">
      <c r="J528" s="10"/>
    </row>
    <row r="529" ht="15.75" customHeight="1">
      <c r="J529" s="10"/>
    </row>
    <row r="530" ht="15.75" customHeight="1">
      <c r="J530" s="10"/>
    </row>
    <row r="531" ht="15.75" customHeight="1">
      <c r="J531" s="10"/>
    </row>
    <row r="532" ht="15.75" customHeight="1">
      <c r="J532" s="10"/>
    </row>
    <row r="533" ht="15.75" customHeight="1">
      <c r="J533" s="10"/>
    </row>
    <row r="534" ht="15.75" customHeight="1">
      <c r="J534" s="10"/>
    </row>
    <row r="535" ht="15.75" customHeight="1">
      <c r="J535" s="10"/>
    </row>
    <row r="536" ht="15.75" customHeight="1">
      <c r="J536" s="10"/>
    </row>
    <row r="537" ht="15.75" customHeight="1">
      <c r="J537" s="10"/>
    </row>
    <row r="538" ht="15.75" customHeight="1">
      <c r="J538" s="10"/>
    </row>
    <row r="539" ht="15.75" customHeight="1">
      <c r="J539" s="10"/>
    </row>
    <row r="540" ht="15.75" customHeight="1">
      <c r="J540" s="10"/>
    </row>
    <row r="541" ht="15.75" customHeight="1">
      <c r="J541" s="10"/>
    </row>
    <row r="542" ht="15.75" customHeight="1">
      <c r="J542" s="10"/>
    </row>
    <row r="543" ht="15.75" customHeight="1">
      <c r="J543" s="10"/>
    </row>
    <row r="544" ht="15.75" customHeight="1">
      <c r="J544" s="10"/>
    </row>
    <row r="545" ht="15.75" customHeight="1">
      <c r="J545" s="10"/>
    </row>
    <row r="546" ht="15.75" customHeight="1">
      <c r="J546" s="10"/>
    </row>
    <row r="547" ht="15.75" customHeight="1">
      <c r="J547" s="10"/>
    </row>
    <row r="548" ht="15.75" customHeight="1">
      <c r="J548" s="10"/>
    </row>
    <row r="549" ht="15.75" customHeight="1">
      <c r="J549" s="10"/>
    </row>
    <row r="550" ht="15.75" customHeight="1">
      <c r="J550" s="10"/>
    </row>
    <row r="551" ht="15.75" customHeight="1">
      <c r="J551" s="10"/>
    </row>
    <row r="552" ht="15.75" customHeight="1">
      <c r="J552" s="10"/>
    </row>
    <row r="553" ht="15.75" customHeight="1">
      <c r="J553" s="10"/>
    </row>
    <row r="554" ht="15.75" customHeight="1">
      <c r="J554" s="10"/>
    </row>
    <row r="555" ht="15.75" customHeight="1">
      <c r="J555" s="10"/>
    </row>
    <row r="556" ht="15.75" customHeight="1">
      <c r="J556" s="10"/>
    </row>
    <row r="557" ht="15.75" customHeight="1">
      <c r="J557" s="10"/>
    </row>
    <row r="558" ht="15.75" customHeight="1">
      <c r="J558" s="10"/>
    </row>
    <row r="559" ht="15.75" customHeight="1">
      <c r="J559" s="10"/>
    </row>
    <row r="560" ht="15.75" customHeight="1">
      <c r="J560" s="10"/>
    </row>
    <row r="561" ht="15.75" customHeight="1">
      <c r="J561" s="10"/>
    </row>
    <row r="562" ht="15.75" customHeight="1">
      <c r="J562" s="10"/>
    </row>
    <row r="563" ht="15.75" customHeight="1">
      <c r="J563" s="10"/>
    </row>
    <row r="564" ht="15.75" customHeight="1">
      <c r="J564" s="10"/>
    </row>
    <row r="565" ht="15.75" customHeight="1">
      <c r="J565" s="10"/>
    </row>
    <row r="566" ht="15.75" customHeight="1">
      <c r="J566" s="10"/>
    </row>
    <row r="567" ht="15.75" customHeight="1">
      <c r="J567" s="10"/>
    </row>
    <row r="568" ht="15.75" customHeight="1">
      <c r="J568" s="10"/>
    </row>
    <row r="569" ht="15.75" customHeight="1">
      <c r="J569" s="10"/>
    </row>
    <row r="570" ht="15.75" customHeight="1">
      <c r="J570" s="10"/>
    </row>
    <row r="571" ht="15.75" customHeight="1">
      <c r="J571" s="10"/>
    </row>
    <row r="572" ht="15.75" customHeight="1">
      <c r="J572" s="10"/>
    </row>
    <row r="573" ht="15.75" customHeight="1">
      <c r="J573" s="10"/>
    </row>
    <row r="574" ht="15.75" customHeight="1">
      <c r="J574" s="10"/>
    </row>
    <row r="575" ht="15.75" customHeight="1">
      <c r="J575" s="10"/>
    </row>
    <row r="576" ht="15.75" customHeight="1">
      <c r="J576" s="10"/>
    </row>
    <row r="577" ht="15.75" customHeight="1">
      <c r="J577" s="10"/>
    </row>
    <row r="578" ht="15.75" customHeight="1">
      <c r="J578" s="10"/>
    </row>
    <row r="579" ht="15.75" customHeight="1">
      <c r="J579" s="10"/>
    </row>
    <row r="580" ht="15.75" customHeight="1">
      <c r="J580" s="10"/>
    </row>
    <row r="581" ht="15.75" customHeight="1">
      <c r="J581" s="10"/>
    </row>
    <row r="582" ht="15.75" customHeight="1">
      <c r="J582" s="10"/>
    </row>
    <row r="583" ht="15.75" customHeight="1">
      <c r="J583" s="10"/>
    </row>
    <row r="584" ht="15.75" customHeight="1">
      <c r="J584" s="10"/>
    </row>
    <row r="585" ht="15.75" customHeight="1">
      <c r="J585" s="10"/>
    </row>
    <row r="586" ht="15.75" customHeight="1">
      <c r="J586" s="10"/>
    </row>
    <row r="587" ht="15.75" customHeight="1">
      <c r="J587" s="10"/>
    </row>
    <row r="588" ht="15.75" customHeight="1">
      <c r="J588" s="10"/>
    </row>
    <row r="589" ht="15.75" customHeight="1">
      <c r="J589" s="10"/>
    </row>
    <row r="590" ht="15.75" customHeight="1">
      <c r="J590" s="10"/>
    </row>
    <row r="591" ht="15.75" customHeight="1">
      <c r="J591" s="10"/>
    </row>
    <row r="592" ht="15.75" customHeight="1">
      <c r="J592" s="10"/>
    </row>
    <row r="593" ht="15.75" customHeight="1">
      <c r="J593" s="10"/>
    </row>
    <row r="594" ht="15.75" customHeight="1">
      <c r="J594" s="10"/>
    </row>
    <row r="595" ht="15.75" customHeight="1">
      <c r="J595" s="10"/>
    </row>
    <row r="596" ht="15.75" customHeight="1">
      <c r="J596" s="10"/>
    </row>
    <row r="597" ht="15.75" customHeight="1">
      <c r="J597" s="10"/>
    </row>
    <row r="598" ht="15.75" customHeight="1">
      <c r="J598" s="10"/>
    </row>
    <row r="599" ht="15.75" customHeight="1">
      <c r="J599" s="10"/>
    </row>
    <row r="600" ht="15.75" customHeight="1">
      <c r="J600" s="10"/>
    </row>
    <row r="601" ht="15.75" customHeight="1">
      <c r="J601" s="10"/>
    </row>
    <row r="602" ht="15.75" customHeight="1">
      <c r="J602" s="10"/>
    </row>
    <row r="603" ht="15.75" customHeight="1">
      <c r="J603" s="10"/>
    </row>
    <row r="604" ht="15.75" customHeight="1">
      <c r="J604" s="10"/>
    </row>
    <row r="605" ht="15.75" customHeight="1">
      <c r="J605" s="10"/>
    </row>
    <row r="606" ht="15.75" customHeight="1">
      <c r="J606" s="10"/>
    </row>
    <row r="607" ht="15.75" customHeight="1">
      <c r="J607" s="10"/>
    </row>
    <row r="608" ht="15.75" customHeight="1">
      <c r="J608" s="10"/>
    </row>
    <row r="609" ht="15.75" customHeight="1">
      <c r="J609" s="10"/>
    </row>
    <row r="610" ht="15.75" customHeight="1">
      <c r="J610" s="10"/>
    </row>
    <row r="611" ht="15.75" customHeight="1">
      <c r="J611" s="10"/>
    </row>
    <row r="612" ht="15.75" customHeight="1">
      <c r="J612" s="10"/>
    </row>
    <row r="613" ht="15.75" customHeight="1">
      <c r="J613" s="10"/>
    </row>
    <row r="614" ht="15.75" customHeight="1">
      <c r="J614" s="10"/>
    </row>
    <row r="615" ht="15.75" customHeight="1">
      <c r="J615" s="10"/>
    </row>
    <row r="616" ht="15.75" customHeight="1">
      <c r="J616" s="10"/>
    </row>
    <row r="617" ht="15.75" customHeight="1">
      <c r="J617" s="10"/>
    </row>
    <row r="618" ht="15.75" customHeight="1">
      <c r="J618" s="10"/>
    </row>
    <row r="619" ht="15.75" customHeight="1">
      <c r="J619" s="10"/>
    </row>
    <row r="620" ht="15.75" customHeight="1">
      <c r="J620" s="10"/>
    </row>
    <row r="621" ht="15.75" customHeight="1">
      <c r="J621" s="10"/>
    </row>
    <row r="622" ht="15.75" customHeight="1">
      <c r="J622" s="10"/>
    </row>
    <row r="623" ht="15.75" customHeight="1">
      <c r="J623" s="10"/>
    </row>
    <row r="624" ht="15.75" customHeight="1">
      <c r="J624" s="10"/>
    </row>
    <row r="625" ht="15.75" customHeight="1">
      <c r="J625" s="10"/>
    </row>
    <row r="626" ht="15.75" customHeight="1">
      <c r="J626" s="10"/>
    </row>
    <row r="627" ht="15.75" customHeight="1">
      <c r="J627" s="10"/>
    </row>
    <row r="628" ht="15.75" customHeight="1">
      <c r="J628" s="10"/>
    </row>
    <row r="629" ht="15.75" customHeight="1">
      <c r="J629" s="10"/>
    </row>
    <row r="630" ht="15.75" customHeight="1">
      <c r="J630" s="10"/>
    </row>
    <row r="631" ht="15.75" customHeight="1">
      <c r="J631" s="10"/>
    </row>
    <row r="632" ht="15.75" customHeight="1">
      <c r="J632" s="10"/>
    </row>
    <row r="633" ht="15.75" customHeight="1">
      <c r="J633" s="10"/>
    </row>
    <row r="634" ht="15.75" customHeight="1">
      <c r="J634" s="10"/>
    </row>
    <row r="635" ht="15.75" customHeight="1">
      <c r="J635" s="10"/>
    </row>
    <row r="636" ht="15.75" customHeight="1">
      <c r="J636" s="10"/>
    </row>
    <row r="637" ht="15.75" customHeight="1">
      <c r="J637" s="10"/>
    </row>
    <row r="638" ht="15.75" customHeight="1">
      <c r="J638" s="10"/>
    </row>
    <row r="639" ht="15.75" customHeight="1">
      <c r="J639" s="10"/>
    </row>
    <row r="640" ht="15.75" customHeight="1">
      <c r="J640" s="10"/>
    </row>
    <row r="641" ht="15.75" customHeight="1">
      <c r="J641" s="10"/>
    </row>
    <row r="642" ht="15.75" customHeight="1">
      <c r="J642" s="10"/>
    </row>
    <row r="643" ht="15.75" customHeight="1">
      <c r="J643" s="10"/>
    </row>
    <row r="644" ht="15.75" customHeight="1">
      <c r="J644" s="10"/>
    </row>
    <row r="645" ht="15.75" customHeight="1">
      <c r="J645" s="10"/>
    </row>
    <row r="646" ht="15.75" customHeight="1">
      <c r="J646" s="10"/>
    </row>
    <row r="647" ht="15.75" customHeight="1">
      <c r="J647" s="10"/>
    </row>
    <row r="648" ht="15.75" customHeight="1">
      <c r="J648" s="10"/>
    </row>
    <row r="649" ht="15.75" customHeight="1">
      <c r="J649" s="10"/>
    </row>
    <row r="650" ht="15.75" customHeight="1">
      <c r="J650" s="10"/>
    </row>
    <row r="651" ht="15.75" customHeight="1">
      <c r="J651" s="10"/>
    </row>
    <row r="652" ht="15.75" customHeight="1">
      <c r="J652" s="10"/>
    </row>
    <row r="653" ht="15.75" customHeight="1">
      <c r="J653" s="10"/>
    </row>
    <row r="654" ht="15.75" customHeight="1">
      <c r="J654" s="10"/>
    </row>
    <row r="655" ht="15.75" customHeight="1">
      <c r="J655" s="10"/>
    </row>
    <row r="656" ht="15.75" customHeight="1">
      <c r="J656" s="10"/>
    </row>
    <row r="657" ht="15.75" customHeight="1">
      <c r="J657" s="10"/>
    </row>
    <row r="658" ht="15.75" customHeight="1">
      <c r="J658" s="10"/>
    </row>
    <row r="659" ht="15.75" customHeight="1">
      <c r="J659" s="10"/>
    </row>
    <row r="660" ht="15.75" customHeight="1">
      <c r="J660" s="10"/>
    </row>
    <row r="661" ht="15.75" customHeight="1">
      <c r="J661" s="10"/>
    </row>
    <row r="662" ht="15.75" customHeight="1">
      <c r="J662" s="10"/>
    </row>
    <row r="663" ht="15.75" customHeight="1">
      <c r="J663" s="10"/>
    </row>
    <row r="664" ht="15.75" customHeight="1">
      <c r="J664" s="10"/>
    </row>
    <row r="665" ht="15.75" customHeight="1">
      <c r="J665" s="10"/>
    </row>
    <row r="666" ht="15.75" customHeight="1">
      <c r="J666" s="10"/>
    </row>
    <row r="667" ht="15.75" customHeight="1">
      <c r="J667" s="10"/>
    </row>
    <row r="668" ht="15.75" customHeight="1">
      <c r="J668" s="10"/>
    </row>
    <row r="669" ht="15.75" customHeight="1">
      <c r="J669" s="10"/>
    </row>
    <row r="670" ht="15.75" customHeight="1">
      <c r="J670" s="10"/>
    </row>
    <row r="671" ht="15.75" customHeight="1">
      <c r="J671" s="10"/>
    </row>
    <row r="672" ht="15.75" customHeight="1">
      <c r="J672" s="10"/>
    </row>
    <row r="673" ht="15.75" customHeight="1">
      <c r="J673" s="10"/>
    </row>
    <row r="674" ht="15.75" customHeight="1">
      <c r="J674" s="10"/>
    </row>
    <row r="675" ht="15.75" customHeight="1">
      <c r="J675" s="10"/>
    </row>
    <row r="676" ht="15.75" customHeight="1">
      <c r="J676" s="10"/>
    </row>
    <row r="677" ht="15.75" customHeight="1">
      <c r="J677" s="10"/>
    </row>
    <row r="678" ht="15.75" customHeight="1">
      <c r="J678" s="10"/>
    </row>
    <row r="679" ht="15.75" customHeight="1">
      <c r="J679" s="10"/>
    </row>
    <row r="680" ht="15.75" customHeight="1">
      <c r="J680" s="10"/>
    </row>
    <row r="681" ht="15.75" customHeight="1">
      <c r="J681" s="10"/>
    </row>
    <row r="682" ht="15.75" customHeight="1">
      <c r="J682" s="10"/>
    </row>
    <row r="683" ht="15.75" customHeight="1">
      <c r="J683" s="10"/>
    </row>
    <row r="684" ht="15.75" customHeight="1">
      <c r="J684" s="10"/>
    </row>
    <row r="685" ht="15.75" customHeight="1">
      <c r="J685" s="10"/>
    </row>
    <row r="686" ht="15.75" customHeight="1">
      <c r="J686" s="10"/>
    </row>
    <row r="687" ht="15.75" customHeight="1">
      <c r="J687" s="10"/>
    </row>
    <row r="688" ht="15.75" customHeight="1">
      <c r="J688" s="10"/>
    </row>
    <row r="689" ht="15.75" customHeight="1">
      <c r="J689" s="10"/>
    </row>
    <row r="690" ht="15.75" customHeight="1">
      <c r="J690" s="10"/>
    </row>
    <row r="691" ht="15.75" customHeight="1">
      <c r="J691" s="10"/>
    </row>
    <row r="692" ht="15.75" customHeight="1">
      <c r="J692" s="10"/>
    </row>
    <row r="693" ht="15.75" customHeight="1">
      <c r="J693" s="10"/>
    </row>
    <row r="694" ht="15.75" customHeight="1">
      <c r="J694" s="10"/>
    </row>
    <row r="695" ht="15.75" customHeight="1">
      <c r="J695" s="10"/>
    </row>
    <row r="696" ht="15.75" customHeight="1">
      <c r="J696" s="10"/>
    </row>
    <row r="697" ht="15.75" customHeight="1">
      <c r="J697" s="10"/>
    </row>
    <row r="698" ht="15.75" customHeight="1">
      <c r="J698" s="10"/>
    </row>
    <row r="699" ht="15.75" customHeight="1">
      <c r="J699" s="10"/>
    </row>
    <row r="700" ht="15.75" customHeight="1">
      <c r="J700" s="10"/>
    </row>
    <row r="701" ht="15.75" customHeight="1">
      <c r="J701" s="10"/>
    </row>
    <row r="702" ht="15.75" customHeight="1">
      <c r="J702" s="10"/>
    </row>
    <row r="703" ht="15.75" customHeight="1">
      <c r="J703" s="10"/>
    </row>
    <row r="704" ht="15.75" customHeight="1">
      <c r="J704" s="10"/>
    </row>
    <row r="705" ht="15.75" customHeight="1">
      <c r="J705" s="10"/>
    </row>
    <row r="706" ht="15.75" customHeight="1">
      <c r="J706" s="10"/>
    </row>
    <row r="707" ht="15.75" customHeight="1">
      <c r="J707" s="10"/>
    </row>
    <row r="708" ht="15.75" customHeight="1">
      <c r="J708" s="10"/>
    </row>
    <row r="709" ht="15.75" customHeight="1">
      <c r="J709" s="10"/>
    </row>
    <row r="710" ht="15.75" customHeight="1">
      <c r="J710" s="10"/>
    </row>
    <row r="711" ht="15.75" customHeight="1">
      <c r="J711" s="10"/>
    </row>
    <row r="712" ht="15.75" customHeight="1">
      <c r="J712" s="10"/>
    </row>
    <row r="713" ht="15.75" customHeight="1">
      <c r="J713" s="10"/>
    </row>
    <row r="714" ht="15.75" customHeight="1">
      <c r="J714" s="10"/>
    </row>
    <row r="715" ht="15.75" customHeight="1">
      <c r="J715" s="10"/>
    </row>
    <row r="716" ht="15.75" customHeight="1">
      <c r="J716" s="10"/>
    </row>
    <row r="717" ht="15.75" customHeight="1">
      <c r="J717" s="10"/>
    </row>
    <row r="718" ht="15.75" customHeight="1">
      <c r="J718" s="10"/>
    </row>
    <row r="719" ht="15.75" customHeight="1">
      <c r="J719" s="10"/>
    </row>
    <row r="720" ht="15.75" customHeight="1">
      <c r="J720" s="10"/>
    </row>
    <row r="721" ht="15.75" customHeight="1">
      <c r="J721" s="10"/>
    </row>
    <row r="722" ht="15.75" customHeight="1">
      <c r="J722" s="10"/>
    </row>
    <row r="723" ht="15.75" customHeight="1">
      <c r="J723" s="10"/>
    </row>
    <row r="724" ht="15.75" customHeight="1">
      <c r="J724" s="10"/>
    </row>
    <row r="725" ht="15.75" customHeight="1">
      <c r="J725" s="10"/>
    </row>
    <row r="726" ht="15.75" customHeight="1">
      <c r="J726" s="10"/>
    </row>
    <row r="727" ht="15.75" customHeight="1">
      <c r="J727" s="10"/>
    </row>
    <row r="728" ht="15.75" customHeight="1">
      <c r="J728" s="10"/>
    </row>
    <row r="729" ht="15.75" customHeight="1">
      <c r="J729" s="10"/>
    </row>
    <row r="730" ht="15.75" customHeight="1">
      <c r="J730" s="10"/>
    </row>
    <row r="731" ht="15.75" customHeight="1">
      <c r="J731" s="10"/>
    </row>
    <row r="732" ht="15.75" customHeight="1">
      <c r="J732" s="10"/>
    </row>
    <row r="733" ht="15.75" customHeight="1">
      <c r="J733" s="10"/>
    </row>
    <row r="734" ht="15.75" customHeight="1">
      <c r="J734" s="10"/>
    </row>
    <row r="735" ht="15.75" customHeight="1">
      <c r="J735" s="10"/>
    </row>
    <row r="736" ht="15.75" customHeight="1">
      <c r="J736" s="10"/>
    </row>
    <row r="737" ht="15.75" customHeight="1">
      <c r="J737" s="10"/>
    </row>
    <row r="738" ht="15.75" customHeight="1">
      <c r="J738" s="10"/>
    </row>
    <row r="739" ht="15.75" customHeight="1">
      <c r="J739" s="10"/>
    </row>
    <row r="740" ht="15.75" customHeight="1">
      <c r="J740" s="10"/>
    </row>
    <row r="741" ht="15.75" customHeight="1">
      <c r="J741" s="10"/>
    </row>
    <row r="742" ht="15.75" customHeight="1">
      <c r="J742" s="10"/>
    </row>
    <row r="743" ht="15.75" customHeight="1">
      <c r="J743" s="10"/>
    </row>
    <row r="744" ht="15.75" customHeight="1">
      <c r="J744" s="10"/>
    </row>
    <row r="745" ht="15.75" customHeight="1">
      <c r="J745" s="10"/>
    </row>
    <row r="746" ht="15.75" customHeight="1">
      <c r="J746" s="10"/>
    </row>
    <row r="747" ht="15.75" customHeight="1">
      <c r="J747" s="10"/>
    </row>
    <row r="748" ht="15.75" customHeight="1">
      <c r="J748" s="10"/>
    </row>
    <row r="749" ht="15.75" customHeight="1">
      <c r="J749" s="10"/>
    </row>
    <row r="750" ht="15.75" customHeight="1">
      <c r="J750" s="10"/>
    </row>
    <row r="751" ht="15.75" customHeight="1">
      <c r="J751" s="10"/>
    </row>
    <row r="752" ht="15.75" customHeight="1">
      <c r="J752" s="10"/>
    </row>
    <row r="753" ht="15.75" customHeight="1">
      <c r="J753" s="10"/>
    </row>
    <row r="754" ht="15.75" customHeight="1">
      <c r="J754" s="10"/>
    </row>
    <row r="755" ht="15.75" customHeight="1">
      <c r="J755" s="10"/>
    </row>
    <row r="756" ht="15.75" customHeight="1">
      <c r="J756" s="10"/>
    </row>
    <row r="757" ht="15.75" customHeight="1">
      <c r="J757" s="10"/>
    </row>
    <row r="758" ht="15.75" customHeight="1">
      <c r="J758" s="10"/>
    </row>
    <row r="759" ht="15.75" customHeight="1">
      <c r="J759" s="10"/>
    </row>
    <row r="760" ht="15.75" customHeight="1">
      <c r="J760" s="10"/>
    </row>
    <row r="761" ht="15.75" customHeight="1">
      <c r="J761" s="10"/>
    </row>
    <row r="762" ht="15.75" customHeight="1">
      <c r="J762" s="10"/>
    </row>
    <row r="763" ht="15.75" customHeight="1">
      <c r="J763" s="10"/>
    </row>
    <row r="764" ht="15.75" customHeight="1">
      <c r="J764" s="10"/>
    </row>
    <row r="765" ht="15.75" customHeight="1">
      <c r="J765" s="10"/>
    </row>
    <row r="766" ht="15.75" customHeight="1">
      <c r="J766" s="10"/>
    </row>
    <row r="767" ht="15.75" customHeight="1">
      <c r="J767" s="10"/>
    </row>
    <row r="768" ht="15.75" customHeight="1">
      <c r="J768" s="10"/>
    </row>
    <row r="769" ht="15.75" customHeight="1">
      <c r="J769" s="10"/>
    </row>
    <row r="770" ht="15.75" customHeight="1">
      <c r="J770" s="10"/>
    </row>
    <row r="771" ht="15.75" customHeight="1">
      <c r="J771" s="10"/>
    </row>
    <row r="772" ht="15.75" customHeight="1">
      <c r="J772" s="10"/>
    </row>
    <row r="773" ht="15.75" customHeight="1">
      <c r="J773" s="10"/>
    </row>
    <row r="774" ht="15.75" customHeight="1">
      <c r="J774" s="10"/>
    </row>
    <row r="775" ht="15.75" customHeight="1">
      <c r="J775" s="10"/>
    </row>
    <row r="776" ht="15.75" customHeight="1">
      <c r="J776" s="10"/>
    </row>
    <row r="777" ht="15.75" customHeight="1">
      <c r="J777" s="10"/>
    </row>
    <row r="778" ht="15.75" customHeight="1">
      <c r="J778" s="10"/>
    </row>
    <row r="779" ht="15.75" customHeight="1">
      <c r="J779" s="10"/>
    </row>
    <row r="780" ht="15.75" customHeight="1">
      <c r="J780" s="10"/>
    </row>
    <row r="781" ht="15.75" customHeight="1">
      <c r="J781" s="10"/>
    </row>
    <row r="782" ht="15.75" customHeight="1">
      <c r="J782" s="10"/>
    </row>
    <row r="783" ht="15.75" customHeight="1">
      <c r="J783" s="10"/>
    </row>
    <row r="784" ht="15.75" customHeight="1">
      <c r="J784" s="10"/>
    </row>
    <row r="785" ht="15.75" customHeight="1">
      <c r="J785" s="10"/>
    </row>
    <row r="786" ht="15.75" customHeight="1">
      <c r="J786" s="10"/>
    </row>
    <row r="787" ht="15.75" customHeight="1">
      <c r="J787" s="10"/>
    </row>
    <row r="788" ht="15.75" customHeight="1">
      <c r="J788" s="10"/>
    </row>
    <row r="789" ht="15.75" customHeight="1">
      <c r="J789" s="10"/>
    </row>
    <row r="790" ht="15.75" customHeight="1">
      <c r="J790" s="10"/>
    </row>
    <row r="791" ht="15.75" customHeight="1">
      <c r="J791" s="10"/>
    </row>
    <row r="792" ht="15.75" customHeight="1">
      <c r="J792" s="10"/>
    </row>
    <row r="793" ht="15.75" customHeight="1">
      <c r="J793" s="10"/>
    </row>
    <row r="794" ht="15.75" customHeight="1">
      <c r="J794" s="10"/>
    </row>
    <row r="795" ht="15.75" customHeight="1">
      <c r="J795" s="10"/>
    </row>
    <row r="796" ht="15.75" customHeight="1">
      <c r="J796" s="10"/>
    </row>
    <row r="797" ht="15.75" customHeight="1">
      <c r="J797" s="10"/>
    </row>
    <row r="798" ht="15.75" customHeight="1">
      <c r="J798" s="10"/>
    </row>
    <row r="799" ht="15.75" customHeight="1">
      <c r="J799" s="10"/>
    </row>
    <row r="800" ht="15.75" customHeight="1">
      <c r="J800" s="10"/>
    </row>
    <row r="801" ht="15.75" customHeight="1">
      <c r="J801" s="10"/>
    </row>
    <row r="802" ht="15.75" customHeight="1">
      <c r="J802" s="10"/>
    </row>
    <row r="803" ht="15.75" customHeight="1">
      <c r="J803" s="10"/>
    </row>
    <row r="804" ht="15.75" customHeight="1">
      <c r="J804" s="10"/>
    </row>
    <row r="805" ht="15.75" customHeight="1">
      <c r="J805" s="10"/>
    </row>
    <row r="806" ht="15.75" customHeight="1">
      <c r="J806" s="10"/>
    </row>
    <row r="807" ht="15.75" customHeight="1">
      <c r="J807" s="10"/>
    </row>
    <row r="808" ht="15.75" customHeight="1">
      <c r="J808" s="10"/>
    </row>
    <row r="809" ht="15.75" customHeight="1">
      <c r="J809" s="10"/>
    </row>
    <row r="810" ht="15.75" customHeight="1">
      <c r="J810" s="10"/>
    </row>
    <row r="811" ht="15.75" customHeight="1">
      <c r="J811" s="10"/>
    </row>
    <row r="812" ht="15.75" customHeight="1">
      <c r="J812" s="10"/>
    </row>
    <row r="813" ht="15.75" customHeight="1">
      <c r="J813" s="10"/>
    </row>
    <row r="814" ht="15.75" customHeight="1">
      <c r="J814" s="10"/>
    </row>
    <row r="815" ht="15.75" customHeight="1">
      <c r="J815" s="10"/>
    </row>
    <row r="816" ht="15.75" customHeight="1">
      <c r="J816" s="10"/>
    </row>
    <row r="817" ht="15.75" customHeight="1">
      <c r="J817" s="10"/>
    </row>
    <row r="818" ht="15.75" customHeight="1">
      <c r="J818" s="10"/>
    </row>
    <row r="819" ht="15.75" customHeight="1">
      <c r="J819" s="10"/>
    </row>
    <row r="820" ht="15.75" customHeight="1">
      <c r="J820" s="10"/>
    </row>
    <row r="821" ht="15.75" customHeight="1">
      <c r="J821" s="10"/>
    </row>
    <row r="822" ht="15.75" customHeight="1">
      <c r="J822" s="10"/>
    </row>
    <row r="823" ht="15.75" customHeight="1">
      <c r="J823" s="10"/>
    </row>
    <row r="824" ht="15.75" customHeight="1">
      <c r="J824" s="10"/>
    </row>
    <row r="825" ht="15.75" customHeight="1">
      <c r="J825" s="10"/>
    </row>
    <row r="826" ht="15.75" customHeight="1">
      <c r="J826" s="10"/>
    </row>
    <row r="827" ht="15.75" customHeight="1">
      <c r="J827" s="10"/>
    </row>
    <row r="828" ht="15.75" customHeight="1">
      <c r="J828" s="10"/>
    </row>
    <row r="829" ht="15.75" customHeight="1">
      <c r="J829" s="10"/>
    </row>
    <row r="830" ht="15.75" customHeight="1">
      <c r="J830" s="10"/>
    </row>
    <row r="831" ht="15.75" customHeight="1">
      <c r="J831" s="10"/>
    </row>
    <row r="832" ht="15.75" customHeight="1">
      <c r="J832" s="10"/>
    </row>
    <row r="833" ht="15.75" customHeight="1">
      <c r="J833" s="10"/>
    </row>
    <row r="834" ht="15.75" customHeight="1">
      <c r="J834" s="10"/>
    </row>
    <row r="835" ht="15.75" customHeight="1">
      <c r="J835" s="10"/>
    </row>
    <row r="836" ht="15.75" customHeight="1">
      <c r="J836" s="10"/>
    </row>
    <row r="837" ht="15.75" customHeight="1">
      <c r="J837" s="10"/>
    </row>
    <row r="838" ht="15.75" customHeight="1">
      <c r="J838" s="10"/>
    </row>
    <row r="839" ht="15.75" customHeight="1">
      <c r="J839" s="10"/>
    </row>
    <row r="840" ht="15.75" customHeight="1">
      <c r="J840" s="10"/>
    </row>
    <row r="841" ht="15.75" customHeight="1">
      <c r="J841" s="10"/>
    </row>
    <row r="842" ht="15.75" customHeight="1">
      <c r="J842" s="10"/>
    </row>
    <row r="843" ht="15.75" customHeight="1">
      <c r="J843" s="10"/>
    </row>
    <row r="844" ht="15.75" customHeight="1">
      <c r="J844" s="10"/>
    </row>
    <row r="845" ht="15.75" customHeight="1">
      <c r="J845" s="10"/>
    </row>
    <row r="846" ht="15.75" customHeight="1">
      <c r="J846" s="10"/>
    </row>
    <row r="847" ht="15.75" customHeight="1">
      <c r="J847" s="10"/>
    </row>
    <row r="848" ht="15.75" customHeight="1">
      <c r="J848" s="10"/>
    </row>
    <row r="849" ht="15.75" customHeight="1">
      <c r="J849" s="10"/>
    </row>
    <row r="850" ht="15.75" customHeight="1">
      <c r="J850" s="10"/>
    </row>
    <row r="851" ht="15.75" customHeight="1">
      <c r="J851" s="10"/>
    </row>
    <row r="852" ht="15.75" customHeight="1">
      <c r="J852" s="10"/>
    </row>
    <row r="853" ht="15.75" customHeight="1">
      <c r="J853" s="10"/>
    </row>
    <row r="854" ht="15.75" customHeight="1">
      <c r="J854" s="10"/>
    </row>
    <row r="855" ht="15.75" customHeight="1">
      <c r="J855" s="10"/>
    </row>
    <row r="856" ht="15.75" customHeight="1">
      <c r="J856" s="10"/>
    </row>
    <row r="857" ht="15.75" customHeight="1">
      <c r="J857" s="10"/>
    </row>
    <row r="858" ht="15.75" customHeight="1">
      <c r="J858" s="10"/>
    </row>
    <row r="859" ht="15.75" customHeight="1">
      <c r="J859" s="10"/>
    </row>
    <row r="860" ht="15.75" customHeight="1">
      <c r="J860" s="10"/>
    </row>
    <row r="861" ht="15.75" customHeight="1">
      <c r="J861" s="10"/>
    </row>
    <row r="862" ht="15.75" customHeight="1">
      <c r="J862" s="10"/>
    </row>
    <row r="863" ht="15.75" customHeight="1">
      <c r="J863" s="10"/>
    </row>
    <row r="864" ht="15.75" customHeight="1">
      <c r="J864" s="10"/>
    </row>
    <row r="865" ht="15.75" customHeight="1">
      <c r="J865" s="10"/>
    </row>
    <row r="866" ht="15.75" customHeight="1">
      <c r="J866" s="10"/>
    </row>
    <row r="867" ht="15.75" customHeight="1">
      <c r="J867" s="10"/>
    </row>
    <row r="868" ht="15.75" customHeight="1">
      <c r="J868" s="10"/>
    </row>
    <row r="869" ht="15.75" customHeight="1">
      <c r="J869" s="10"/>
    </row>
    <row r="870" ht="15.75" customHeight="1">
      <c r="J870" s="10"/>
    </row>
    <row r="871" ht="15.75" customHeight="1">
      <c r="J871" s="10"/>
    </row>
    <row r="872" ht="15.75" customHeight="1">
      <c r="J872" s="10"/>
    </row>
    <row r="873" ht="15.75" customHeight="1">
      <c r="J873" s="10"/>
    </row>
    <row r="874" ht="15.75" customHeight="1">
      <c r="J874" s="10"/>
    </row>
    <row r="875" ht="15.75" customHeight="1">
      <c r="J875" s="10"/>
    </row>
    <row r="876" ht="15.75" customHeight="1">
      <c r="J876" s="10"/>
    </row>
    <row r="877" ht="15.75" customHeight="1">
      <c r="J877" s="10"/>
    </row>
    <row r="878" ht="15.75" customHeight="1">
      <c r="J878" s="10"/>
    </row>
    <row r="879" ht="15.75" customHeight="1">
      <c r="J879" s="10"/>
    </row>
    <row r="880" ht="15.75" customHeight="1">
      <c r="J880" s="10"/>
    </row>
    <row r="881" ht="15.75" customHeight="1">
      <c r="J881" s="10"/>
    </row>
    <row r="882" ht="15.75" customHeight="1">
      <c r="J882" s="10"/>
    </row>
    <row r="883" ht="15.75" customHeight="1">
      <c r="J883" s="10"/>
    </row>
    <row r="884" ht="15.75" customHeight="1">
      <c r="J884" s="10"/>
    </row>
    <row r="885" ht="15.75" customHeight="1">
      <c r="J885" s="10"/>
    </row>
    <row r="886" ht="15.75" customHeight="1">
      <c r="J886" s="10"/>
    </row>
    <row r="887" ht="15.75" customHeight="1">
      <c r="J887" s="10"/>
    </row>
    <row r="888" ht="15.75" customHeight="1">
      <c r="J888" s="10"/>
    </row>
    <row r="889" ht="15.75" customHeight="1">
      <c r="J889" s="10"/>
    </row>
    <row r="890" ht="15.75" customHeight="1">
      <c r="J890" s="10"/>
    </row>
    <row r="891" ht="15.75" customHeight="1">
      <c r="J891" s="10"/>
    </row>
    <row r="892" ht="15.75" customHeight="1">
      <c r="J892" s="10"/>
    </row>
    <row r="893" ht="15.75" customHeight="1">
      <c r="J893" s="10"/>
    </row>
    <row r="894" ht="15.75" customHeight="1">
      <c r="J894" s="10"/>
    </row>
    <row r="895" ht="15.75" customHeight="1">
      <c r="J895" s="10"/>
    </row>
    <row r="896" ht="15.75" customHeight="1">
      <c r="J896" s="10"/>
    </row>
    <row r="897" ht="15.75" customHeight="1">
      <c r="J897" s="10"/>
    </row>
    <row r="898" ht="15.75" customHeight="1">
      <c r="J898" s="10"/>
    </row>
    <row r="899" ht="15.75" customHeight="1">
      <c r="J899" s="10"/>
    </row>
    <row r="900" ht="15.75" customHeight="1">
      <c r="J900" s="10"/>
    </row>
    <row r="901" ht="15.75" customHeight="1">
      <c r="J901" s="10"/>
    </row>
    <row r="902" ht="15.75" customHeight="1">
      <c r="J902" s="10"/>
    </row>
    <row r="903" ht="15.75" customHeight="1">
      <c r="J903" s="10"/>
    </row>
    <row r="904" ht="15.75" customHeight="1">
      <c r="J904" s="10"/>
    </row>
    <row r="905" ht="15.75" customHeight="1">
      <c r="J905" s="10"/>
    </row>
    <row r="906" ht="15.75" customHeight="1">
      <c r="J906" s="10"/>
    </row>
    <row r="907" ht="15.75" customHeight="1">
      <c r="J907" s="10"/>
    </row>
    <row r="908" ht="15.75" customHeight="1">
      <c r="J908" s="10"/>
    </row>
    <row r="909" ht="15.75" customHeight="1">
      <c r="J909" s="10"/>
    </row>
    <row r="910" ht="15.75" customHeight="1">
      <c r="J910" s="10"/>
    </row>
    <row r="911" ht="15.75" customHeight="1">
      <c r="J911" s="10"/>
    </row>
    <row r="912" ht="15.75" customHeight="1">
      <c r="J912" s="10"/>
    </row>
    <row r="913" ht="15.75" customHeight="1">
      <c r="J913" s="10"/>
    </row>
    <row r="914" ht="15.75" customHeight="1">
      <c r="J914" s="10"/>
    </row>
    <row r="915" ht="15.75" customHeight="1">
      <c r="J915" s="10"/>
    </row>
    <row r="916" ht="15.75" customHeight="1">
      <c r="J916" s="10"/>
    </row>
    <row r="917" ht="15.75" customHeight="1">
      <c r="J917" s="10"/>
    </row>
    <row r="918" ht="15.75" customHeight="1">
      <c r="J918" s="10"/>
    </row>
    <row r="919" ht="15.75" customHeight="1">
      <c r="J919" s="10"/>
    </row>
    <row r="920" ht="15.75" customHeight="1">
      <c r="J920" s="10"/>
    </row>
    <row r="921" ht="15.75" customHeight="1">
      <c r="J921" s="10"/>
    </row>
    <row r="922" ht="15.75" customHeight="1">
      <c r="J922" s="10"/>
    </row>
    <row r="923" ht="15.75" customHeight="1">
      <c r="J923" s="10"/>
    </row>
    <row r="924" ht="15.75" customHeight="1">
      <c r="J924" s="10"/>
    </row>
    <row r="925" ht="15.75" customHeight="1">
      <c r="J925" s="10"/>
    </row>
    <row r="926" ht="15.75" customHeight="1">
      <c r="J926" s="10"/>
    </row>
    <row r="927" ht="15.75" customHeight="1">
      <c r="J927" s="10"/>
    </row>
    <row r="928" ht="15.75" customHeight="1">
      <c r="J928" s="10"/>
    </row>
    <row r="929" ht="15.75" customHeight="1">
      <c r="J929" s="10"/>
    </row>
    <row r="930" ht="15.75" customHeight="1">
      <c r="J930" s="10"/>
    </row>
    <row r="931" ht="15.75" customHeight="1">
      <c r="J931" s="10"/>
    </row>
    <row r="932" ht="15.75" customHeight="1">
      <c r="J932" s="10"/>
    </row>
    <row r="933" ht="15.75" customHeight="1">
      <c r="J933" s="10"/>
    </row>
    <row r="934" ht="15.75" customHeight="1">
      <c r="J934" s="10"/>
    </row>
    <row r="935" ht="15.75" customHeight="1">
      <c r="J935" s="10"/>
    </row>
    <row r="936" ht="15.75" customHeight="1">
      <c r="J936" s="10"/>
    </row>
    <row r="937" ht="15.75" customHeight="1">
      <c r="J937" s="10"/>
    </row>
    <row r="938" ht="15.75" customHeight="1">
      <c r="J938" s="10"/>
    </row>
    <row r="939" ht="15.75" customHeight="1">
      <c r="J939" s="10"/>
    </row>
    <row r="940" ht="15.75" customHeight="1">
      <c r="J940" s="10"/>
    </row>
    <row r="941" ht="15.75" customHeight="1">
      <c r="J941" s="10"/>
    </row>
    <row r="942" ht="15.75" customHeight="1">
      <c r="J942" s="10"/>
    </row>
    <row r="943" ht="15.75" customHeight="1">
      <c r="J943" s="10"/>
    </row>
    <row r="944" ht="15.75" customHeight="1">
      <c r="J944" s="10"/>
    </row>
    <row r="945" ht="15.75" customHeight="1">
      <c r="J945" s="10"/>
    </row>
    <row r="946" ht="15.75" customHeight="1">
      <c r="J946" s="10"/>
    </row>
    <row r="947" ht="15.75" customHeight="1">
      <c r="J947" s="10"/>
    </row>
    <row r="948" ht="15.75" customHeight="1">
      <c r="J948" s="10"/>
    </row>
    <row r="949" ht="15.75" customHeight="1">
      <c r="J949" s="10"/>
    </row>
    <row r="950" ht="15.75" customHeight="1">
      <c r="J950" s="10"/>
    </row>
    <row r="951" ht="15.75" customHeight="1">
      <c r="J951" s="10"/>
    </row>
    <row r="952" ht="15.75" customHeight="1">
      <c r="J952" s="10"/>
    </row>
    <row r="953" ht="15.75" customHeight="1">
      <c r="J953" s="10"/>
    </row>
    <row r="954" ht="15.75" customHeight="1">
      <c r="J954" s="10"/>
    </row>
    <row r="955" ht="15.75" customHeight="1">
      <c r="J955" s="10"/>
    </row>
    <row r="956" ht="15.75" customHeight="1">
      <c r="J956" s="10"/>
    </row>
    <row r="957" ht="15.75" customHeight="1">
      <c r="J957" s="10"/>
    </row>
    <row r="958" ht="15.75" customHeight="1">
      <c r="J958" s="10"/>
    </row>
    <row r="959" ht="15.75" customHeight="1">
      <c r="J959" s="10"/>
    </row>
    <row r="960" ht="15.75" customHeight="1">
      <c r="J960" s="10"/>
    </row>
    <row r="961" ht="15.75" customHeight="1">
      <c r="J961" s="10"/>
    </row>
    <row r="962" ht="15.75" customHeight="1">
      <c r="J962" s="10"/>
    </row>
    <row r="963" ht="15.75" customHeight="1">
      <c r="J963" s="10"/>
    </row>
    <row r="964" ht="15.75" customHeight="1">
      <c r="J964" s="10"/>
    </row>
    <row r="965" ht="15.75" customHeight="1">
      <c r="J965" s="10"/>
    </row>
    <row r="966" ht="15.75" customHeight="1">
      <c r="J966" s="10"/>
    </row>
    <row r="967" ht="15.75" customHeight="1">
      <c r="J967" s="10"/>
    </row>
    <row r="968" ht="15.75" customHeight="1">
      <c r="J968" s="10"/>
    </row>
    <row r="969" ht="15.75" customHeight="1">
      <c r="J969" s="10"/>
    </row>
    <row r="970" ht="15.75" customHeight="1">
      <c r="J970" s="10"/>
    </row>
    <row r="971" ht="15.75" customHeight="1">
      <c r="J971" s="10"/>
    </row>
    <row r="972" ht="15.75" customHeight="1">
      <c r="J972" s="10"/>
    </row>
    <row r="973" ht="15.75" customHeight="1">
      <c r="J973" s="10"/>
    </row>
    <row r="974" ht="15.75" customHeight="1">
      <c r="J974" s="10"/>
    </row>
    <row r="975" ht="15.75" customHeight="1">
      <c r="J975" s="10"/>
    </row>
    <row r="976" ht="15.75" customHeight="1">
      <c r="J976" s="10"/>
    </row>
    <row r="977" ht="15.75" customHeight="1">
      <c r="J977" s="10"/>
    </row>
    <row r="978" ht="15.75" customHeight="1">
      <c r="J978" s="10"/>
    </row>
    <row r="979" ht="15.75" customHeight="1">
      <c r="J979" s="10"/>
    </row>
    <row r="980" ht="15.75" customHeight="1">
      <c r="J980" s="10"/>
    </row>
    <row r="981" ht="15.75" customHeight="1">
      <c r="J981" s="10"/>
    </row>
    <row r="982" ht="15.75" customHeight="1">
      <c r="J982" s="10"/>
    </row>
    <row r="983" ht="15.75" customHeight="1">
      <c r="J983" s="10"/>
    </row>
    <row r="984" ht="15.75" customHeight="1">
      <c r="J984" s="10"/>
    </row>
    <row r="985" ht="15.75" customHeight="1">
      <c r="J985" s="10"/>
    </row>
    <row r="986" ht="15.75" customHeight="1">
      <c r="J986" s="10"/>
    </row>
    <row r="987" ht="15.75" customHeight="1">
      <c r="J987" s="10"/>
    </row>
    <row r="988" ht="15.75" customHeight="1">
      <c r="J988" s="10"/>
    </row>
    <row r="989" ht="15.75" customHeight="1">
      <c r="J989" s="10"/>
    </row>
    <row r="990" ht="15.75" customHeight="1">
      <c r="J990" s="10"/>
    </row>
    <row r="991" ht="15.75" customHeight="1">
      <c r="J991" s="10"/>
    </row>
    <row r="992" ht="15.75" customHeight="1">
      <c r="J992" s="10"/>
    </row>
    <row r="993" ht="15.75" customHeight="1">
      <c r="J993" s="10"/>
    </row>
    <row r="994" ht="15.75" customHeight="1">
      <c r="J994" s="10"/>
    </row>
    <row r="995" ht="15.75" customHeight="1">
      <c r="J995" s="10"/>
    </row>
    <row r="996" ht="15.75" customHeight="1">
      <c r="J996" s="10"/>
    </row>
    <row r="997" ht="15.75" customHeight="1">
      <c r="J997" s="10"/>
    </row>
    <row r="998" ht="15.75" customHeight="1">
      <c r="J998" s="10"/>
    </row>
    <row r="999" ht="15.75" customHeight="1">
      <c r="J999" s="10"/>
    </row>
    <row r="1000" ht="15.75" customHeight="1">
      <c r="J1000" s="10"/>
    </row>
  </sheetData>
  <dataValidations>
    <dataValidation type="custom" allowBlank="1" showDropDown="1" sqref="J80">
      <formula1>ISERROR(SEARCH(("."),(J80)))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57"/>
    <col customWidth="1" min="2" max="2" width="18.43"/>
    <col customWidth="1" min="3" max="3" width="8.86"/>
    <col customWidth="1" min="4" max="4" width="33.57"/>
    <col customWidth="1" min="5" max="5" width="28.0"/>
    <col customWidth="1" min="6" max="6" width="22.29"/>
    <col customWidth="1" min="7" max="7" width="21.14"/>
  </cols>
  <sheetData>
    <row r="1">
      <c r="A1" s="1" t="s">
        <v>622</v>
      </c>
      <c r="B1" s="1" t="s">
        <v>623</v>
      </c>
      <c r="C1" s="11" t="s">
        <v>624</v>
      </c>
      <c r="D1" s="1" t="s">
        <v>625</v>
      </c>
      <c r="E1" s="1" t="s">
        <v>626</v>
      </c>
      <c r="F1" s="1" t="s">
        <v>627</v>
      </c>
      <c r="G1" s="1" t="s">
        <v>628</v>
      </c>
      <c r="H1" s="1" t="s">
        <v>629</v>
      </c>
    </row>
    <row r="2">
      <c r="A2" s="5" t="s">
        <v>16</v>
      </c>
      <c r="B2" s="5" t="s">
        <v>24</v>
      </c>
      <c r="C2" s="2">
        <v>1.0</v>
      </c>
      <c r="D2" s="6">
        <v>45444.416666666664</v>
      </c>
      <c r="E2" s="7">
        <v>38940.0</v>
      </c>
      <c r="F2" s="5" t="s">
        <v>17</v>
      </c>
      <c r="G2" s="5" t="s">
        <v>18</v>
      </c>
      <c r="H2" s="5" t="s">
        <v>23</v>
      </c>
    </row>
    <row r="3">
      <c r="A3" s="5" t="s">
        <v>25</v>
      </c>
      <c r="B3" s="5" t="s">
        <v>31</v>
      </c>
      <c r="C3" s="2">
        <v>2.0</v>
      </c>
      <c r="D3" s="6">
        <v>45482.5</v>
      </c>
      <c r="E3" s="7">
        <v>75145.0</v>
      </c>
      <c r="F3" s="5" t="s">
        <v>17</v>
      </c>
      <c r="G3" s="5" t="s">
        <v>18</v>
      </c>
      <c r="H3" s="5" t="s">
        <v>30</v>
      </c>
    </row>
    <row r="4">
      <c r="A4" s="5" t="s">
        <v>32</v>
      </c>
      <c r="B4" s="5" t="s">
        <v>38</v>
      </c>
      <c r="C4" s="2">
        <v>3.0</v>
      </c>
      <c r="D4" s="6">
        <v>45456.416666666664</v>
      </c>
      <c r="E4" s="7">
        <v>179217.0</v>
      </c>
      <c r="F4" s="5" t="s">
        <v>33</v>
      </c>
      <c r="G4" s="5" t="s">
        <v>18</v>
      </c>
      <c r="H4" s="5" t="s">
        <v>30</v>
      </c>
    </row>
    <row r="5">
      <c r="A5" s="5" t="s">
        <v>39</v>
      </c>
      <c r="B5" s="5" t="s">
        <v>44</v>
      </c>
      <c r="C5" s="2">
        <v>4.0</v>
      </c>
      <c r="D5" s="6">
        <v>45499.541666666664</v>
      </c>
      <c r="E5" s="7">
        <v>51767.0</v>
      </c>
      <c r="F5" s="5" t="s">
        <v>33</v>
      </c>
      <c r="G5" s="5" t="s">
        <v>18</v>
      </c>
      <c r="H5" s="5" t="s">
        <v>30</v>
      </c>
    </row>
    <row r="6">
      <c r="A6" s="5" t="s">
        <v>45</v>
      </c>
      <c r="B6" s="5" t="s">
        <v>51</v>
      </c>
      <c r="C6" s="2">
        <v>5.0</v>
      </c>
      <c r="D6" s="6">
        <v>45501.25</v>
      </c>
      <c r="E6" s="7">
        <v>156501.0</v>
      </c>
      <c r="F6" s="5" t="s">
        <v>46</v>
      </c>
      <c r="G6" s="5" t="s">
        <v>18</v>
      </c>
      <c r="H6" s="5" t="s">
        <v>30</v>
      </c>
    </row>
    <row r="7">
      <c r="A7" s="5" t="s">
        <v>52</v>
      </c>
      <c r="B7" s="5" t="s">
        <v>57</v>
      </c>
      <c r="C7" s="2">
        <v>6.0</v>
      </c>
      <c r="D7" s="6">
        <v>45489.875</v>
      </c>
      <c r="E7" s="7">
        <v>32428.0</v>
      </c>
      <c r="F7" s="5" t="s">
        <v>46</v>
      </c>
      <c r="G7" s="5" t="s">
        <v>18</v>
      </c>
      <c r="H7" s="5" t="s">
        <v>23</v>
      </c>
    </row>
    <row r="8">
      <c r="A8" s="5" t="s">
        <v>58</v>
      </c>
      <c r="B8" s="5" t="s">
        <v>63</v>
      </c>
      <c r="C8" s="2">
        <v>7.0</v>
      </c>
      <c r="D8" s="6">
        <v>45499.916666666664</v>
      </c>
      <c r="E8" s="7">
        <v>75301.0</v>
      </c>
      <c r="F8" s="5" t="s">
        <v>17</v>
      </c>
      <c r="G8" s="5" t="s">
        <v>18</v>
      </c>
      <c r="H8" s="5" t="s">
        <v>30</v>
      </c>
    </row>
    <row r="9">
      <c r="A9" s="5" t="s">
        <v>64</v>
      </c>
      <c r="B9" s="5" t="s">
        <v>69</v>
      </c>
      <c r="C9" s="2">
        <v>8.0</v>
      </c>
      <c r="D9" s="6">
        <v>45460.666666666664</v>
      </c>
      <c r="E9" s="7">
        <v>16870.0</v>
      </c>
      <c r="F9" s="5" t="s">
        <v>17</v>
      </c>
      <c r="G9" s="5" t="s">
        <v>18</v>
      </c>
      <c r="H9" s="5" t="s">
        <v>23</v>
      </c>
    </row>
    <row r="10">
      <c r="A10" s="5" t="s">
        <v>70</v>
      </c>
      <c r="B10" s="5" t="s">
        <v>75</v>
      </c>
      <c r="C10" s="2">
        <v>9.0</v>
      </c>
      <c r="D10" s="6">
        <v>45483.958333333336</v>
      </c>
      <c r="E10" s="7">
        <v>21794.0</v>
      </c>
      <c r="F10" s="5" t="s">
        <v>33</v>
      </c>
      <c r="G10" s="5" t="s">
        <v>18</v>
      </c>
      <c r="H10" s="5" t="s">
        <v>23</v>
      </c>
    </row>
    <row r="11">
      <c r="A11" s="5" t="s">
        <v>76</v>
      </c>
      <c r="B11" s="5" t="s">
        <v>81</v>
      </c>
      <c r="C11" s="2">
        <v>10.0</v>
      </c>
      <c r="D11" s="6">
        <v>45462.958333333336</v>
      </c>
      <c r="E11" s="7">
        <v>193307.0</v>
      </c>
      <c r="F11" s="5" t="s">
        <v>46</v>
      </c>
      <c r="G11" s="5" t="s">
        <v>18</v>
      </c>
      <c r="H11" s="5" t="s">
        <v>30</v>
      </c>
    </row>
    <row r="12">
      <c r="A12" s="5" t="s">
        <v>82</v>
      </c>
      <c r="B12" s="5" t="s">
        <v>87</v>
      </c>
      <c r="C12" s="2">
        <v>11.0</v>
      </c>
      <c r="D12" s="6">
        <v>45444.25</v>
      </c>
      <c r="E12" s="7">
        <v>159093.0</v>
      </c>
      <c r="F12" s="5" t="s">
        <v>46</v>
      </c>
      <c r="G12" s="5" t="s">
        <v>18</v>
      </c>
      <c r="H12" s="5" t="s">
        <v>30</v>
      </c>
    </row>
    <row r="13">
      <c r="A13" s="5" t="s">
        <v>88</v>
      </c>
      <c r="B13" s="5" t="s">
        <v>93</v>
      </c>
      <c r="C13" s="2">
        <v>12.0</v>
      </c>
      <c r="D13" s="6">
        <v>45485.791666666664</v>
      </c>
      <c r="E13" s="7">
        <v>174518.0</v>
      </c>
      <c r="F13" s="5" t="s">
        <v>17</v>
      </c>
      <c r="G13" s="5" t="s">
        <v>18</v>
      </c>
      <c r="H13" s="5" t="s">
        <v>23</v>
      </c>
    </row>
    <row r="14">
      <c r="A14" s="5" t="s">
        <v>94</v>
      </c>
      <c r="B14" s="5" t="s">
        <v>99</v>
      </c>
      <c r="C14" s="2">
        <v>13.0</v>
      </c>
      <c r="D14" s="6">
        <v>45477.5</v>
      </c>
      <c r="E14" s="7">
        <v>110254.0</v>
      </c>
      <c r="F14" s="5" t="s">
        <v>33</v>
      </c>
      <c r="G14" s="5" t="s">
        <v>18</v>
      </c>
      <c r="H14" s="5" t="s">
        <v>30</v>
      </c>
    </row>
    <row r="15">
      <c r="A15" s="5" t="s">
        <v>100</v>
      </c>
      <c r="B15" s="5" t="s">
        <v>105</v>
      </c>
      <c r="C15" s="2">
        <v>14.0</v>
      </c>
      <c r="D15" s="6">
        <v>45485.166666666664</v>
      </c>
      <c r="E15" s="7">
        <v>162283.0</v>
      </c>
      <c r="F15" s="5" t="s">
        <v>17</v>
      </c>
      <c r="G15" s="5" t="s">
        <v>18</v>
      </c>
      <c r="H15" s="5" t="s">
        <v>23</v>
      </c>
    </row>
    <row r="16">
      <c r="A16" s="5" t="s">
        <v>106</v>
      </c>
      <c r="B16" s="5" t="s">
        <v>111</v>
      </c>
      <c r="C16" s="2">
        <v>15.0</v>
      </c>
      <c r="D16" s="6">
        <v>45464.5</v>
      </c>
      <c r="E16" s="7">
        <v>22161.0</v>
      </c>
      <c r="F16" s="5" t="s">
        <v>17</v>
      </c>
      <c r="G16" s="5" t="s">
        <v>18</v>
      </c>
      <c r="H16" s="5" t="s">
        <v>30</v>
      </c>
    </row>
    <row r="17">
      <c r="A17" s="5" t="s">
        <v>112</v>
      </c>
      <c r="B17" s="5" t="s">
        <v>117</v>
      </c>
      <c r="C17" s="2">
        <v>16.0</v>
      </c>
      <c r="D17" s="6">
        <v>45481.5</v>
      </c>
      <c r="E17" s="7">
        <v>195775.0</v>
      </c>
      <c r="F17" s="5" t="s">
        <v>17</v>
      </c>
      <c r="G17" s="5" t="s">
        <v>18</v>
      </c>
      <c r="H17" s="5" t="s">
        <v>30</v>
      </c>
    </row>
    <row r="18">
      <c r="A18" s="5" t="s">
        <v>118</v>
      </c>
      <c r="B18" s="5" t="s">
        <v>123</v>
      </c>
      <c r="C18" s="2">
        <v>17.0</v>
      </c>
      <c r="D18" s="6">
        <v>45470.125</v>
      </c>
      <c r="E18" s="7">
        <v>20824.0</v>
      </c>
      <c r="F18" s="5" t="s">
        <v>33</v>
      </c>
      <c r="G18" s="5" t="s">
        <v>18</v>
      </c>
      <c r="H18" s="5" t="s">
        <v>23</v>
      </c>
    </row>
    <row r="19">
      <c r="A19" s="5" t="s">
        <v>124</v>
      </c>
      <c r="B19" s="5" t="s">
        <v>129</v>
      </c>
      <c r="C19" s="2">
        <v>18.0</v>
      </c>
      <c r="D19" s="6">
        <v>45482.208333333336</v>
      </c>
      <c r="E19" s="7">
        <v>191134.0</v>
      </c>
      <c r="F19" s="5" t="s">
        <v>46</v>
      </c>
      <c r="G19" s="5" t="s">
        <v>18</v>
      </c>
      <c r="H19" s="5" t="s">
        <v>23</v>
      </c>
    </row>
    <row r="20">
      <c r="A20" s="5" t="s">
        <v>130</v>
      </c>
      <c r="B20" s="5" t="s">
        <v>135</v>
      </c>
      <c r="C20" s="2">
        <v>19.0</v>
      </c>
      <c r="D20" s="6">
        <v>45459.833333333336</v>
      </c>
      <c r="E20" s="7">
        <v>62979.0</v>
      </c>
      <c r="F20" s="5" t="s">
        <v>46</v>
      </c>
      <c r="G20" s="5" t="s">
        <v>18</v>
      </c>
      <c r="H20" s="5" t="s">
        <v>30</v>
      </c>
    </row>
    <row r="21">
      <c r="A21" s="5" t="s">
        <v>136</v>
      </c>
      <c r="B21" s="5" t="s">
        <v>141</v>
      </c>
      <c r="C21" s="2">
        <v>20.0</v>
      </c>
      <c r="D21" s="6">
        <v>45451.916666666664</v>
      </c>
      <c r="E21" s="7">
        <v>36472.0</v>
      </c>
      <c r="F21" s="5" t="s">
        <v>33</v>
      </c>
      <c r="G21" s="5" t="s">
        <v>18</v>
      </c>
      <c r="H21" s="5" t="s">
        <v>30</v>
      </c>
    </row>
    <row r="22">
      <c r="A22" s="5" t="s">
        <v>142</v>
      </c>
      <c r="B22" s="5" t="s">
        <v>147</v>
      </c>
      <c r="C22" s="2">
        <v>21.0</v>
      </c>
      <c r="D22" s="6">
        <v>45459.25</v>
      </c>
      <c r="E22" s="7">
        <v>127881.0</v>
      </c>
      <c r="F22" s="5" t="s">
        <v>46</v>
      </c>
      <c r="G22" s="5" t="s">
        <v>18</v>
      </c>
      <c r="H22" s="5" t="s">
        <v>23</v>
      </c>
    </row>
    <row r="23">
      <c r="A23" s="5" t="s">
        <v>148</v>
      </c>
      <c r="B23" s="5" t="s">
        <v>153</v>
      </c>
      <c r="C23" s="2">
        <v>22.0</v>
      </c>
      <c r="D23" s="6">
        <v>45503.125</v>
      </c>
      <c r="E23" s="7">
        <v>26317.0</v>
      </c>
      <c r="F23" s="5" t="s">
        <v>33</v>
      </c>
      <c r="G23" s="5" t="s">
        <v>18</v>
      </c>
      <c r="H23" s="5" t="s">
        <v>30</v>
      </c>
    </row>
    <row r="24">
      <c r="A24" s="5" t="s">
        <v>154</v>
      </c>
      <c r="B24" s="5" t="s">
        <v>159</v>
      </c>
      <c r="C24" s="2">
        <v>23.0</v>
      </c>
      <c r="D24" s="6">
        <v>45500.041666666664</v>
      </c>
      <c r="E24" s="7">
        <v>147364.0</v>
      </c>
      <c r="F24" s="5" t="s">
        <v>17</v>
      </c>
      <c r="G24" s="5" t="s">
        <v>18</v>
      </c>
      <c r="H24" s="5" t="s">
        <v>23</v>
      </c>
    </row>
    <row r="25">
      <c r="A25" s="5" t="s">
        <v>160</v>
      </c>
      <c r="B25" s="5" t="s">
        <v>165</v>
      </c>
      <c r="C25" s="2">
        <v>24.0</v>
      </c>
      <c r="D25" s="6">
        <v>45469.041666666664</v>
      </c>
      <c r="E25" s="7">
        <v>153404.0</v>
      </c>
      <c r="F25" s="5" t="s">
        <v>17</v>
      </c>
      <c r="G25" s="5" t="s">
        <v>18</v>
      </c>
      <c r="H25" s="5" t="s">
        <v>30</v>
      </c>
    </row>
    <row r="26">
      <c r="A26" s="5" t="s">
        <v>166</v>
      </c>
      <c r="B26" s="5" t="s">
        <v>171</v>
      </c>
      <c r="C26" s="2">
        <v>25.0</v>
      </c>
      <c r="D26" s="6">
        <v>45480.416666666664</v>
      </c>
      <c r="E26" s="7">
        <v>14210.0</v>
      </c>
      <c r="F26" s="5" t="s">
        <v>46</v>
      </c>
      <c r="G26" s="5" t="s">
        <v>18</v>
      </c>
      <c r="H26" s="5" t="s">
        <v>23</v>
      </c>
    </row>
    <row r="27">
      <c r="A27" s="5" t="s">
        <v>172</v>
      </c>
      <c r="B27" s="5" t="s">
        <v>177</v>
      </c>
      <c r="C27" s="2">
        <v>26.0</v>
      </c>
      <c r="D27" s="6">
        <v>45451.791666666664</v>
      </c>
      <c r="E27" s="7">
        <v>49012.0</v>
      </c>
      <c r="F27" s="5" t="s">
        <v>46</v>
      </c>
      <c r="G27" s="5" t="s">
        <v>18</v>
      </c>
      <c r="H27" s="5" t="s">
        <v>30</v>
      </c>
    </row>
    <row r="28">
      <c r="A28" s="5" t="s">
        <v>178</v>
      </c>
      <c r="B28" s="5" t="s">
        <v>183</v>
      </c>
      <c r="C28" s="2">
        <v>27.0</v>
      </c>
      <c r="D28" s="6">
        <v>45471.25</v>
      </c>
      <c r="E28" s="7">
        <v>40302.0</v>
      </c>
      <c r="F28" s="5" t="s">
        <v>33</v>
      </c>
      <c r="G28" s="5" t="s">
        <v>18</v>
      </c>
      <c r="H28" s="5" t="s">
        <v>30</v>
      </c>
    </row>
    <row r="29">
      <c r="A29" s="5" t="s">
        <v>184</v>
      </c>
      <c r="B29" s="5" t="s">
        <v>189</v>
      </c>
      <c r="C29" s="2">
        <v>28.0</v>
      </c>
      <c r="D29" s="6">
        <v>45476.041666666664</v>
      </c>
      <c r="E29" s="7">
        <v>27833.0</v>
      </c>
      <c r="F29" s="5" t="s">
        <v>17</v>
      </c>
      <c r="G29" s="5" t="s">
        <v>18</v>
      </c>
      <c r="H29" s="5" t="s">
        <v>30</v>
      </c>
    </row>
    <row r="30">
      <c r="A30" s="5" t="s">
        <v>190</v>
      </c>
      <c r="B30" s="5" t="s">
        <v>195</v>
      </c>
      <c r="C30" s="2">
        <v>29.0</v>
      </c>
      <c r="D30" s="6">
        <v>45502.083333333336</v>
      </c>
      <c r="E30" s="7">
        <v>30313.0</v>
      </c>
      <c r="F30" s="5" t="s">
        <v>33</v>
      </c>
      <c r="G30" s="5" t="s">
        <v>18</v>
      </c>
      <c r="H30" s="5" t="s">
        <v>23</v>
      </c>
    </row>
    <row r="31">
      <c r="A31" s="5" t="s">
        <v>196</v>
      </c>
      <c r="B31" s="5" t="s">
        <v>201</v>
      </c>
      <c r="C31" s="2">
        <v>30.0</v>
      </c>
      <c r="D31" s="6">
        <v>45499.833333333336</v>
      </c>
      <c r="E31" s="7">
        <v>134884.0</v>
      </c>
      <c r="F31" s="5" t="s">
        <v>33</v>
      </c>
      <c r="G31" s="5" t="s">
        <v>18</v>
      </c>
      <c r="H31" s="5" t="s">
        <v>30</v>
      </c>
    </row>
    <row r="32">
      <c r="A32" s="5" t="s">
        <v>202</v>
      </c>
      <c r="B32" s="5" t="s">
        <v>207</v>
      </c>
      <c r="C32" s="2">
        <v>31.0</v>
      </c>
      <c r="D32" s="6">
        <v>45476.416666666664</v>
      </c>
      <c r="E32" s="7">
        <v>28982.0</v>
      </c>
      <c r="F32" s="5" t="s">
        <v>46</v>
      </c>
      <c r="G32" s="5" t="s">
        <v>18</v>
      </c>
      <c r="H32" s="5" t="s">
        <v>23</v>
      </c>
    </row>
    <row r="33">
      <c r="A33" s="5" t="s">
        <v>208</v>
      </c>
      <c r="B33" s="5" t="s">
        <v>213</v>
      </c>
      <c r="C33" s="2">
        <v>32.0</v>
      </c>
      <c r="D33" s="6">
        <v>45458.708333333336</v>
      </c>
      <c r="E33" s="7">
        <v>158030.0</v>
      </c>
      <c r="F33" s="5" t="s">
        <v>17</v>
      </c>
      <c r="G33" s="5" t="s">
        <v>18</v>
      </c>
      <c r="H33" s="5" t="s">
        <v>23</v>
      </c>
    </row>
    <row r="34">
      <c r="A34" s="5" t="s">
        <v>214</v>
      </c>
      <c r="B34" s="5" t="s">
        <v>219</v>
      </c>
      <c r="C34" s="2">
        <v>33.0</v>
      </c>
      <c r="D34" s="6">
        <v>45467.333333333336</v>
      </c>
      <c r="E34" s="7">
        <v>196009.0</v>
      </c>
      <c r="F34" s="5" t="s">
        <v>33</v>
      </c>
      <c r="G34" s="5" t="s">
        <v>18</v>
      </c>
      <c r="H34" s="5" t="s">
        <v>30</v>
      </c>
    </row>
    <row r="35">
      <c r="A35" s="5" t="s">
        <v>220</v>
      </c>
      <c r="B35" s="5" t="s">
        <v>225</v>
      </c>
      <c r="C35" s="2">
        <v>34.0</v>
      </c>
      <c r="D35" s="6">
        <v>45465.708333333336</v>
      </c>
      <c r="E35" s="7">
        <v>68526.0</v>
      </c>
      <c r="F35" s="5" t="s">
        <v>17</v>
      </c>
      <c r="G35" s="5" t="s">
        <v>18</v>
      </c>
      <c r="H35" s="5" t="s">
        <v>30</v>
      </c>
    </row>
    <row r="36">
      <c r="A36" s="5" t="s">
        <v>226</v>
      </c>
      <c r="B36" s="5" t="s">
        <v>231</v>
      </c>
      <c r="C36" s="2">
        <v>35.0</v>
      </c>
      <c r="D36" s="6">
        <v>45466.5</v>
      </c>
      <c r="E36" s="7">
        <v>165287.0</v>
      </c>
      <c r="F36" s="5" t="s">
        <v>46</v>
      </c>
      <c r="G36" s="5" t="s">
        <v>18</v>
      </c>
      <c r="H36" s="5" t="s">
        <v>23</v>
      </c>
    </row>
    <row r="37">
      <c r="A37" s="5" t="s">
        <v>232</v>
      </c>
      <c r="B37" s="5" t="s">
        <v>237</v>
      </c>
      <c r="C37" s="2">
        <v>36.0</v>
      </c>
      <c r="D37" s="6">
        <v>45471.458333333336</v>
      </c>
      <c r="E37" s="7">
        <v>178265.0</v>
      </c>
      <c r="F37" s="5" t="s">
        <v>33</v>
      </c>
      <c r="G37" s="5" t="s">
        <v>18</v>
      </c>
      <c r="H37" s="5" t="s">
        <v>23</v>
      </c>
    </row>
    <row r="38">
      <c r="A38" s="5" t="s">
        <v>238</v>
      </c>
      <c r="B38" s="5" t="s">
        <v>243</v>
      </c>
      <c r="C38" s="2">
        <v>37.0</v>
      </c>
      <c r="D38" s="6">
        <v>45496.75</v>
      </c>
      <c r="E38" s="7">
        <v>98069.0</v>
      </c>
      <c r="F38" s="5" t="s">
        <v>46</v>
      </c>
      <c r="G38" s="5" t="s">
        <v>18</v>
      </c>
      <c r="H38" s="5" t="s">
        <v>23</v>
      </c>
    </row>
    <row r="39">
      <c r="A39" s="5" t="s">
        <v>244</v>
      </c>
      <c r="B39" s="5" t="s">
        <v>249</v>
      </c>
      <c r="C39" s="2">
        <v>38.0</v>
      </c>
      <c r="D39" s="6">
        <v>45501.0</v>
      </c>
      <c r="E39" s="7">
        <v>153150.0</v>
      </c>
      <c r="F39" s="5" t="s">
        <v>46</v>
      </c>
      <c r="G39" s="5" t="s">
        <v>18</v>
      </c>
      <c r="H39" s="5" t="s">
        <v>23</v>
      </c>
    </row>
    <row r="40">
      <c r="A40" s="5" t="s">
        <v>250</v>
      </c>
      <c r="B40" s="5" t="s">
        <v>255</v>
      </c>
      <c r="C40" s="2">
        <v>39.0</v>
      </c>
      <c r="D40" s="6">
        <v>45448.5</v>
      </c>
      <c r="E40" s="7">
        <v>86902.0</v>
      </c>
      <c r="F40" s="5" t="s">
        <v>17</v>
      </c>
      <c r="G40" s="5" t="s">
        <v>18</v>
      </c>
      <c r="H40" s="5" t="s">
        <v>30</v>
      </c>
    </row>
    <row r="41">
      <c r="A41" s="5" t="s">
        <v>256</v>
      </c>
      <c r="B41" s="5" t="s">
        <v>261</v>
      </c>
      <c r="C41" s="2">
        <v>40.0</v>
      </c>
      <c r="D41" s="6">
        <v>45471.166666666664</v>
      </c>
      <c r="E41" s="7">
        <v>96457.0</v>
      </c>
      <c r="F41" s="5" t="s">
        <v>17</v>
      </c>
      <c r="G41" s="5" t="s">
        <v>18</v>
      </c>
      <c r="H41" s="5" t="s">
        <v>23</v>
      </c>
    </row>
    <row r="42">
      <c r="A42" s="5" t="s">
        <v>262</v>
      </c>
      <c r="B42" s="5" t="s">
        <v>267</v>
      </c>
      <c r="C42" s="2">
        <v>41.0</v>
      </c>
      <c r="D42" s="6">
        <v>45450.833333333336</v>
      </c>
      <c r="E42" s="7">
        <v>145586.0</v>
      </c>
      <c r="F42" s="5" t="s">
        <v>33</v>
      </c>
      <c r="G42" s="5" t="s">
        <v>18</v>
      </c>
      <c r="H42" s="5" t="s">
        <v>30</v>
      </c>
    </row>
    <row r="43">
      <c r="A43" s="5" t="s">
        <v>268</v>
      </c>
      <c r="B43" s="5" t="s">
        <v>273</v>
      </c>
      <c r="C43" s="2">
        <v>42.0</v>
      </c>
      <c r="D43" s="6">
        <v>45488.791666666664</v>
      </c>
      <c r="E43" s="7">
        <v>163425.0</v>
      </c>
      <c r="F43" s="5" t="s">
        <v>33</v>
      </c>
      <c r="G43" s="5" t="s">
        <v>18</v>
      </c>
      <c r="H43" s="5" t="s">
        <v>23</v>
      </c>
    </row>
    <row r="44">
      <c r="A44" s="5" t="s">
        <v>274</v>
      </c>
      <c r="B44" s="5" t="s">
        <v>279</v>
      </c>
      <c r="C44" s="2">
        <v>43.0</v>
      </c>
      <c r="D44" s="6">
        <v>45499.083333333336</v>
      </c>
      <c r="E44" s="7">
        <v>186218.0</v>
      </c>
      <c r="F44" s="5" t="s">
        <v>17</v>
      </c>
      <c r="G44" s="5" t="s">
        <v>18</v>
      </c>
      <c r="H44" s="5" t="s">
        <v>23</v>
      </c>
    </row>
    <row r="45">
      <c r="A45" s="5" t="s">
        <v>280</v>
      </c>
      <c r="B45" s="5" t="s">
        <v>285</v>
      </c>
      <c r="C45" s="2">
        <v>44.0</v>
      </c>
      <c r="D45" s="6">
        <v>45485.041666666664</v>
      </c>
      <c r="E45" s="7">
        <v>159000.0</v>
      </c>
      <c r="F45" s="5" t="s">
        <v>33</v>
      </c>
      <c r="G45" s="5" t="s">
        <v>18</v>
      </c>
      <c r="H45" s="5" t="s">
        <v>30</v>
      </c>
    </row>
    <row r="46">
      <c r="A46" s="5" t="s">
        <v>286</v>
      </c>
      <c r="B46" s="5" t="s">
        <v>291</v>
      </c>
      <c r="C46" s="2">
        <v>45.0</v>
      </c>
      <c r="D46" s="6">
        <v>45494.875</v>
      </c>
      <c r="E46" s="7">
        <v>94554.0</v>
      </c>
      <c r="F46" s="5" t="s">
        <v>17</v>
      </c>
      <c r="G46" s="5" t="s">
        <v>18</v>
      </c>
      <c r="H46" s="5" t="s">
        <v>30</v>
      </c>
    </row>
    <row r="47">
      <c r="A47" s="5" t="s">
        <v>292</v>
      </c>
      <c r="B47" s="5" t="s">
        <v>297</v>
      </c>
      <c r="C47" s="2">
        <v>46.0</v>
      </c>
      <c r="D47" s="6">
        <v>45499.458333333336</v>
      </c>
      <c r="E47" s="7">
        <v>152659.0</v>
      </c>
      <c r="F47" s="5" t="s">
        <v>33</v>
      </c>
      <c r="G47" s="5" t="s">
        <v>18</v>
      </c>
      <c r="H47" s="5" t="s">
        <v>30</v>
      </c>
    </row>
    <row r="48">
      <c r="A48" s="5" t="s">
        <v>298</v>
      </c>
      <c r="B48" s="5" t="s">
        <v>303</v>
      </c>
      <c r="C48" s="2">
        <v>47.0</v>
      </c>
      <c r="D48" s="6">
        <v>45448.708333333336</v>
      </c>
      <c r="E48" s="7">
        <v>165021.0</v>
      </c>
      <c r="F48" s="5" t="s">
        <v>17</v>
      </c>
      <c r="G48" s="5" t="s">
        <v>18</v>
      </c>
      <c r="H48" s="5" t="s">
        <v>30</v>
      </c>
    </row>
    <row r="49">
      <c r="A49" s="5" t="s">
        <v>304</v>
      </c>
      <c r="B49" s="5" t="s">
        <v>309</v>
      </c>
      <c r="C49" s="2">
        <v>48.0</v>
      </c>
      <c r="D49" s="6">
        <v>45453.416666666664</v>
      </c>
      <c r="E49" s="7">
        <v>115066.0</v>
      </c>
      <c r="F49" s="5" t="s">
        <v>46</v>
      </c>
      <c r="G49" s="5" t="s">
        <v>18</v>
      </c>
      <c r="H49" s="5" t="s">
        <v>30</v>
      </c>
    </row>
    <row r="50">
      <c r="A50" s="5" t="s">
        <v>310</v>
      </c>
      <c r="B50" s="5" t="s">
        <v>315</v>
      </c>
      <c r="C50" s="2">
        <v>49.0</v>
      </c>
      <c r="D50" s="6">
        <v>45446.833333333336</v>
      </c>
      <c r="E50" s="7">
        <v>161029.0</v>
      </c>
      <c r="F50" s="5" t="s">
        <v>46</v>
      </c>
      <c r="G50" s="5" t="s">
        <v>18</v>
      </c>
      <c r="H50" s="5" t="s">
        <v>30</v>
      </c>
    </row>
    <row r="51">
      <c r="A51" s="5" t="s">
        <v>316</v>
      </c>
      <c r="B51" s="5" t="s">
        <v>321</v>
      </c>
      <c r="C51" s="2">
        <v>50.0</v>
      </c>
      <c r="D51" s="6">
        <v>45502.125</v>
      </c>
      <c r="E51" s="7">
        <v>167924.0</v>
      </c>
      <c r="F51" s="5" t="s">
        <v>46</v>
      </c>
      <c r="G51" s="5" t="s">
        <v>18</v>
      </c>
      <c r="H51" s="5" t="s">
        <v>23</v>
      </c>
    </row>
    <row r="52">
      <c r="A52" s="5" t="s">
        <v>322</v>
      </c>
      <c r="B52" s="5" t="s">
        <v>327</v>
      </c>
      <c r="C52" s="2">
        <v>51.0</v>
      </c>
      <c r="D52" s="6">
        <v>45497.791666666664</v>
      </c>
      <c r="E52" s="7">
        <v>147991.0</v>
      </c>
      <c r="F52" s="5" t="s">
        <v>17</v>
      </c>
      <c r="G52" s="5" t="s">
        <v>18</v>
      </c>
      <c r="H52" s="5" t="s">
        <v>30</v>
      </c>
    </row>
    <row r="53">
      <c r="A53" s="5" t="s">
        <v>328</v>
      </c>
      <c r="B53" s="5" t="s">
        <v>333</v>
      </c>
      <c r="C53" s="2">
        <v>52.0</v>
      </c>
      <c r="D53" s="6">
        <v>45499.458333333336</v>
      </c>
      <c r="E53" s="7">
        <v>124048.0</v>
      </c>
      <c r="F53" s="5" t="s">
        <v>46</v>
      </c>
      <c r="G53" s="5" t="s">
        <v>18</v>
      </c>
      <c r="H53" s="5" t="s">
        <v>23</v>
      </c>
    </row>
    <row r="54">
      <c r="A54" s="5" t="s">
        <v>334</v>
      </c>
      <c r="B54" s="5" t="s">
        <v>339</v>
      </c>
      <c r="C54" s="2">
        <v>53.0</v>
      </c>
      <c r="D54" s="6">
        <v>45486.958333333336</v>
      </c>
      <c r="E54" s="7">
        <v>138162.0</v>
      </c>
      <c r="F54" s="5" t="s">
        <v>46</v>
      </c>
      <c r="G54" s="5" t="s">
        <v>18</v>
      </c>
      <c r="H54" s="5" t="s">
        <v>23</v>
      </c>
    </row>
    <row r="55">
      <c r="A55" s="5" t="s">
        <v>340</v>
      </c>
      <c r="B55" s="5" t="s">
        <v>345</v>
      </c>
      <c r="C55" s="2">
        <v>54.0</v>
      </c>
      <c r="D55" s="6">
        <v>45471.0</v>
      </c>
      <c r="E55" s="7">
        <v>161137.0</v>
      </c>
      <c r="F55" s="5" t="s">
        <v>33</v>
      </c>
      <c r="G55" s="5" t="s">
        <v>18</v>
      </c>
      <c r="H55" s="5" t="s">
        <v>23</v>
      </c>
    </row>
    <row r="56">
      <c r="A56" s="5" t="s">
        <v>346</v>
      </c>
      <c r="B56" s="5" t="s">
        <v>351</v>
      </c>
      <c r="C56" s="2">
        <v>55.0</v>
      </c>
      <c r="D56" s="6">
        <v>45460.125</v>
      </c>
      <c r="E56" s="7">
        <v>35669.0</v>
      </c>
      <c r="F56" s="5" t="s">
        <v>33</v>
      </c>
      <c r="G56" s="5" t="s">
        <v>18</v>
      </c>
      <c r="H56" s="5" t="s">
        <v>30</v>
      </c>
    </row>
    <row r="57">
      <c r="A57" s="5" t="s">
        <v>352</v>
      </c>
      <c r="B57" s="5" t="s">
        <v>357</v>
      </c>
      <c r="C57" s="2">
        <v>56.0</v>
      </c>
      <c r="D57" s="6">
        <v>45479.291666666664</v>
      </c>
      <c r="E57" s="7">
        <v>67867.0</v>
      </c>
      <c r="F57" s="5" t="s">
        <v>33</v>
      </c>
      <c r="G57" s="5" t="s">
        <v>18</v>
      </c>
      <c r="H57" s="5" t="s">
        <v>23</v>
      </c>
    </row>
    <row r="58">
      <c r="A58" s="5" t="s">
        <v>358</v>
      </c>
      <c r="B58" s="5" t="s">
        <v>363</v>
      </c>
      <c r="C58" s="2">
        <v>57.0</v>
      </c>
      <c r="D58" s="6">
        <v>45498.833333333336</v>
      </c>
      <c r="E58" s="7">
        <v>58242.0</v>
      </c>
      <c r="F58" s="5" t="s">
        <v>33</v>
      </c>
      <c r="G58" s="5" t="s">
        <v>18</v>
      </c>
      <c r="H58" s="5" t="s">
        <v>23</v>
      </c>
    </row>
    <row r="59">
      <c r="A59" s="5" t="s">
        <v>364</v>
      </c>
      <c r="B59" s="5" t="s">
        <v>369</v>
      </c>
      <c r="C59" s="2">
        <v>58.0</v>
      </c>
      <c r="D59" s="6">
        <v>45452.833333333336</v>
      </c>
      <c r="E59" s="7">
        <v>113319.0</v>
      </c>
      <c r="F59" s="5" t="s">
        <v>17</v>
      </c>
      <c r="G59" s="5" t="s">
        <v>18</v>
      </c>
      <c r="H59" s="5" t="s">
        <v>23</v>
      </c>
    </row>
    <row r="60">
      <c r="A60" s="5" t="s">
        <v>370</v>
      </c>
      <c r="B60" s="5" t="s">
        <v>375</v>
      </c>
      <c r="C60" s="2">
        <v>59.0</v>
      </c>
      <c r="D60" s="6">
        <v>45484.958333333336</v>
      </c>
      <c r="E60" s="7">
        <v>37708.0</v>
      </c>
      <c r="F60" s="5" t="s">
        <v>46</v>
      </c>
      <c r="G60" s="5" t="s">
        <v>18</v>
      </c>
      <c r="H60" s="5" t="s">
        <v>30</v>
      </c>
    </row>
    <row r="61">
      <c r="A61" s="5" t="s">
        <v>376</v>
      </c>
      <c r="B61" s="5" t="s">
        <v>381</v>
      </c>
      <c r="C61" s="2">
        <v>60.0</v>
      </c>
      <c r="D61" s="6">
        <v>45493.666666666664</v>
      </c>
      <c r="E61" s="7">
        <v>54969.0</v>
      </c>
      <c r="F61" s="5" t="s">
        <v>17</v>
      </c>
      <c r="G61" s="5" t="s">
        <v>18</v>
      </c>
      <c r="H61" s="5" t="s">
        <v>23</v>
      </c>
    </row>
    <row r="62">
      <c r="A62" s="5" t="s">
        <v>382</v>
      </c>
      <c r="B62" s="5" t="s">
        <v>387</v>
      </c>
      <c r="C62" s="2">
        <v>61.0</v>
      </c>
      <c r="D62" s="6">
        <v>45481.958333333336</v>
      </c>
      <c r="E62" s="7">
        <v>51411.0</v>
      </c>
      <c r="F62" s="5" t="s">
        <v>46</v>
      </c>
      <c r="G62" s="5" t="s">
        <v>18</v>
      </c>
      <c r="H62" s="5" t="s">
        <v>30</v>
      </c>
    </row>
    <row r="63">
      <c r="A63" s="5" t="s">
        <v>388</v>
      </c>
      <c r="B63" s="5" t="s">
        <v>393</v>
      </c>
      <c r="C63" s="2">
        <v>62.0</v>
      </c>
      <c r="D63" s="6">
        <v>45490.208333333336</v>
      </c>
      <c r="E63" s="7">
        <v>45233.0</v>
      </c>
      <c r="F63" s="5" t="s">
        <v>46</v>
      </c>
      <c r="G63" s="5" t="s">
        <v>18</v>
      </c>
      <c r="H63" s="5" t="s">
        <v>23</v>
      </c>
    </row>
    <row r="64">
      <c r="A64" s="5" t="s">
        <v>394</v>
      </c>
      <c r="B64" s="5" t="s">
        <v>399</v>
      </c>
      <c r="C64" s="2">
        <v>63.0</v>
      </c>
      <c r="D64" s="6">
        <v>45453.041666666664</v>
      </c>
      <c r="E64" s="7">
        <v>99926.0</v>
      </c>
      <c r="F64" s="5" t="s">
        <v>33</v>
      </c>
      <c r="G64" s="5" t="s">
        <v>18</v>
      </c>
      <c r="H64" s="5" t="s">
        <v>23</v>
      </c>
    </row>
    <row r="65">
      <c r="A65" s="5" t="s">
        <v>400</v>
      </c>
      <c r="B65" s="5" t="s">
        <v>405</v>
      </c>
      <c r="C65" s="2">
        <v>64.0</v>
      </c>
      <c r="D65" s="6">
        <v>45463.5</v>
      </c>
      <c r="E65" s="7">
        <v>31572.0</v>
      </c>
      <c r="F65" s="5" t="s">
        <v>46</v>
      </c>
      <c r="G65" s="5" t="s">
        <v>18</v>
      </c>
      <c r="H65" s="5" t="s">
        <v>23</v>
      </c>
    </row>
    <row r="66">
      <c r="A66" s="5" t="s">
        <v>406</v>
      </c>
      <c r="B66" s="5" t="s">
        <v>411</v>
      </c>
      <c r="C66" s="2">
        <v>65.0</v>
      </c>
      <c r="D66" s="6">
        <v>45457.125</v>
      </c>
      <c r="E66" s="7">
        <v>123720.0</v>
      </c>
      <c r="F66" s="5" t="s">
        <v>17</v>
      </c>
      <c r="G66" s="5" t="s">
        <v>18</v>
      </c>
      <c r="H66" s="5" t="s">
        <v>23</v>
      </c>
    </row>
    <row r="67">
      <c r="A67" s="5" t="s">
        <v>412</v>
      </c>
      <c r="B67" s="5" t="s">
        <v>417</v>
      </c>
      <c r="C67" s="2">
        <v>66.0</v>
      </c>
      <c r="D67" s="6">
        <v>45502.583333333336</v>
      </c>
      <c r="E67" s="7">
        <v>17171.0</v>
      </c>
      <c r="F67" s="5" t="s">
        <v>33</v>
      </c>
      <c r="G67" s="5" t="s">
        <v>18</v>
      </c>
      <c r="H67" s="5" t="s">
        <v>30</v>
      </c>
    </row>
    <row r="68">
      <c r="A68" s="5" t="s">
        <v>418</v>
      </c>
      <c r="B68" s="5" t="s">
        <v>423</v>
      </c>
      <c r="C68" s="2">
        <v>67.0</v>
      </c>
      <c r="D68" s="6">
        <v>45496.375</v>
      </c>
      <c r="E68" s="7">
        <v>56259.0</v>
      </c>
      <c r="F68" s="5" t="s">
        <v>33</v>
      </c>
      <c r="G68" s="5" t="s">
        <v>18</v>
      </c>
      <c r="H68" s="5" t="s">
        <v>30</v>
      </c>
    </row>
    <row r="69">
      <c r="A69" s="5" t="s">
        <v>424</v>
      </c>
      <c r="B69" s="5" t="s">
        <v>429</v>
      </c>
      <c r="C69" s="2">
        <v>68.0</v>
      </c>
      <c r="D69" s="6">
        <v>45463.916666666664</v>
      </c>
      <c r="E69" s="7">
        <v>196548.0</v>
      </c>
      <c r="F69" s="5" t="s">
        <v>33</v>
      </c>
      <c r="G69" s="5" t="s">
        <v>18</v>
      </c>
      <c r="H69" s="5" t="s">
        <v>30</v>
      </c>
    </row>
    <row r="70">
      <c r="A70" s="5" t="s">
        <v>430</v>
      </c>
      <c r="B70" s="5" t="s">
        <v>435</v>
      </c>
      <c r="C70" s="2">
        <v>69.0</v>
      </c>
      <c r="D70" s="6">
        <v>45463.75</v>
      </c>
      <c r="E70" s="7">
        <v>93635.0</v>
      </c>
      <c r="F70" s="5" t="s">
        <v>46</v>
      </c>
      <c r="G70" s="5" t="s">
        <v>18</v>
      </c>
      <c r="H70" s="5" t="s">
        <v>30</v>
      </c>
    </row>
    <row r="71">
      <c r="A71" s="5" t="s">
        <v>436</v>
      </c>
      <c r="B71" s="5" t="s">
        <v>441</v>
      </c>
      <c r="C71" s="2">
        <v>70.0</v>
      </c>
      <c r="D71" s="6">
        <v>45488.875</v>
      </c>
      <c r="E71" s="7">
        <v>58585.0</v>
      </c>
      <c r="F71" s="5" t="s">
        <v>46</v>
      </c>
      <c r="G71" s="5" t="s">
        <v>18</v>
      </c>
      <c r="H71" s="5" t="s">
        <v>30</v>
      </c>
    </row>
    <row r="72">
      <c r="A72" s="5" t="s">
        <v>442</v>
      </c>
      <c r="B72" s="5" t="s">
        <v>447</v>
      </c>
      <c r="C72" s="2">
        <v>71.0</v>
      </c>
      <c r="D72" s="6">
        <v>45449.75</v>
      </c>
      <c r="E72" s="7">
        <v>86244.0</v>
      </c>
      <c r="F72" s="5" t="s">
        <v>46</v>
      </c>
      <c r="G72" s="5" t="s">
        <v>18</v>
      </c>
      <c r="H72" s="5" t="s">
        <v>30</v>
      </c>
    </row>
    <row r="73">
      <c r="A73" s="5" t="s">
        <v>448</v>
      </c>
      <c r="B73" s="5" t="s">
        <v>453</v>
      </c>
      <c r="C73" s="2">
        <v>72.0</v>
      </c>
      <c r="D73" s="6">
        <v>45491.833333333336</v>
      </c>
      <c r="E73" s="7">
        <v>55572.0</v>
      </c>
      <c r="F73" s="5" t="s">
        <v>33</v>
      </c>
      <c r="G73" s="5" t="s">
        <v>18</v>
      </c>
      <c r="H73" s="5" t="s">
        <v>23</v>
      </c>
    </row>
    <row r="74">
      <c r="A74" s="5" t="s">
        <v>454</v>
      </c>
      <c r="B74" s="5" t="s">
        <v>459</v>
      </c>
      <c r="C74" s="2">
        <v>73.0</v>
      </c>
      <c r="D74" s="6">
        <v>45464.25</v>
      </c>
      <c r="E74" s="7">
        <v>50713.0</v>
      </c>
      <c r="F74" s="5" t="s">
        <v>33</v>
      </c>
      <c r="G74" s="5" t="s">
        <v>18</v>
      </c>
      <c r="H74" s="5" t="s">
        <v>23</v>
      </c>
    </row>
    <row r="75">
      <c r="A75" s="5" t="s">
        <v>460</v>
      </c>
      <c r="B75" s="5" t="s">
        <v>465</v>
      </c>
      <c r="C75" s="2">
        <v>74.0</v>
      </c>
      <c r="D75" s="6">
        <v>45472.75</v>
      </c>
      <c r="E75" s="7">
        <v>129480.0</v>
      </c>
      <c r="F75" s="5" t="s">
        <v>46</v>
      </c>
      <c r="G75" s="5" t="s">
        <v>18</v>
      </c>
      <c r="H75" s="5" t="s">
        <v>23</v>
      </c>
    </row>
    <row r="76">
      <c r="A76" s="5" t="s">
        <v>466</v>
      </c>
      <c r="B76" s="5" t="s">
        <v>471</v>
      </c>
      <c r="C76" s="2">
        <v>75.0</v>
      </c>
      <c r="D76" s="6">
        <v>45476.833333333336</v>
      </c>
      <c r="E76" s="7">
        <v>41657.0</v>
      </c>
      <c r="F76" s="5" t="s">
        <v>46</v>
      </c>
      <c r="G76" s="5" t="s">
        <v>18</v>
      </c>
      <c r="H76" s="5" t="s">
        <v>30</v>
      </c>
    </row>
    <row r="77">
      <c r="A77" s="5" t="s">
        <v>472</v>
      </c>
      <c r="B77" s="5" t="s">
        <v>477</v>
      </c>
      <c r="C77" s="2">
        <v>76.0</v>
      </c>
      <c r="D77" s="6">
        <v>45458.458333333336</v>
      </c>
      <c r="E77" s="7">
        <v>126084.0</v>
      </c>
      <c r="F77" s="5" t="s">
        <v>46</v>
      </c>
      <c r="G77" s="5" t="s">
        <v>18</v>
      </c>
      <c r="H77" s="5" t="s">
        <v>30</v>
      </c>
    </row>
    <row r="78">
      <c r="A78" s="5" t="s">
        <v>478</v>
      </c>
      <c r="B78" s="5" t="s">
        <v>483</v>
      </c>
      <c r="C78" s="2">
        <v>77.0</v>
      </c>
      <c r="D78" s="6">
        <v>45447.291666666664</v>
      </c>
      <c r="E78" s="7">
        <v>190936.0</v>
      </c>
      <c r="F78" s="5" t="s">
        <v>33</v>
      </c>
      <c r="G78" s="5" t="s">
        <v>18</v>
      </c>
      <c r="H78" s="5" t="s">
        <v>23</v>
      </c>
    </row>
    <row r="79">
      <c r="A79" s="5" t="s">
        <v>484</v>
      </c>
      <c r="B79" s="5" t="s">
        <v>489</v>
      </c>
      <c r="C79" s="2">
        <v>78.0</v>
      </c>
      <c r="D79" s="6">
        <v>45464.875</v>
      </c>
      <c r="E79" s="7">
        <v>78561.0</v>
      </c>
      <c r="F79" s="5" t="s">
        <v>33</v>
      </c>
      <c r="G79" s="5" t="s">
        <v>18</v>
      </c>
      <c r="H79" s="5" t="s">
        <v>23</v>
      </c>
    </row>
    <row r="80">
      <c r="A80" s="5" t="s">
        <v>490</v>
      </c>
      <c r="B80" s="5" t="s">
        <v>495</v>
      </c>
      <c r="C80" s="2">
        <v>79.0</v>
      </c>
      <c r="D80" s="6">
        <v>45496.458333333336</v>
      </c>
      <c r="E80" s="7">
        <v>162844.0</v>
      </c>
      <c r="F80" s="5" t="s">
        <v>46</v>
      </c>
      <c r="G80" s="5" t="s">
        <v>18</v>
      </c>
      <c r="H80" s="5" t="s">
        <v>23</v>
      </c>
    </row>
    <row r="81">
      <c r="A81" s="5" t="s">
        <v>496</v>
      </c>
      <c r="B81" s="5" t="s">
        <v>501</v>
      </c>
      <c r="C81" s="2">
        <v>80.0</v>
      </c>
      <c r="D81" s="6">
        <v>45472.625</v>
      </c>
      <c r="E81" s="7">
        <v>80235.0</v>
      </c>
      <c r="F81" s="5" t="s">
        <v>33</v>
      </c>
      <c r="G81" s="5" t="s">
        <v>18</v>
      </c>
      <c r="H81" s="5" t="s">
        <v>23</v>
      </c>
    </row>
    <row r="82">
      <c r="A82" s="5" t="s">
        <v>502</v>
      </c>
      <c r="B82" s="5" t="s">
        <v>507</v>
      </c>
      <c r="C82" s="2">
        <v>81.0</v>
      </c>
      <c r="D82" s="6">
        <v>45461.0</v>
      </c>
      <c r="E82" s="7">
        <v>158138.0</v>
      </c>
      <c r="F82" s="5" t="s">
        <v>17</v>
      </c>
      <c r="G82" s="5" t="s">
        <v>18</v>
      </c>
      <c r="H82" s="5" t="s">
        <v>30</v>
      </c>
    </row>
    <row r="83">
      <c r="A83" s="5" t="s">
        <v>508</v>
      </c>
      <c r="B83" s="5" t="s">
        <v>513</v>
      </c>
      <c r="C83" s="2">
        <v>82.0</v>
      </c>
      <c r="D83" s="6">
        <v>45449.625</v>
      </c>
      <c r="E83" s="7">
        <v>101593.0</v>
      </c>
      <c r="F83" s="5" t="s">
        <v>17</v>
      </c>
      <c r="G83" s="5" t="s">
        <v>18</v>
      </c>
      <c r="H83" s="5" t="s">
        <v>30</v>
      </c>
    </row>
    <row r="84">
      <c r="A84" s="5" t="s">
        <v>514</v>
      </c>
      <c r="B84" s="5" t="s">
        <v>519</v>
      </c>
      <c r="C84" s="2">
        <v>83.0</v>
      </c>
      <c r="D84" s="6">
        <v>45465.125</v>
      </c>
      <c r="E84" s="7">
        <v>103741.0</v>
      </c>
      <c r="F84" s="5" t="s">
        <v>17</v>
      </c>
      <c r="G84" s="5" t="s">
        <v>18</v>
      </c>
      <c r="H84" s="5" t="s">
        <v>30</v>
      </c>
    </row>
    <row r="85">
      <c r="A85" s="5" t="s">
        <v>520</v>
      </c>
      <c r="B85" s="5" t="s">
        <v>525</v>
      </c>
      <c r="C85" s="2">
        <v>84.0</v>
      </c>
      <c r="D85" s="6">
        <v>45477.083333333336</v>
      </c>
      <c r="E85" s="7">
        <v>41300.0</v>
      </c>
      <c r="F85" s="5" t="s">
        <v>17</v>
      </c>
      <c r="G85" s="5" t="s">
        <v>18</v>
      </c>
      <c r="H85" s="5" t="s">
        <v>30</v>
      </c>
    </row>
    <row r="86">
      <c r="A86" s="5" t="s">
        <v>526</v>
      </c>
      <c r="B86" s="5" t="s">
        <v>531</v>
      </c>
      <c r="C86" s="2">
        <v>85.0</v>
      </c>
      <c r="D86" s="6">
        <v>45462.458333333336</v>
      </c>
      <c r="E86" s="7">
        <v>89956.0</v>
      </c>
      <c r="F86" s="5" t="s">
        <v>46</v>
      </c>
      <c r="G86" s="5" t="s">
        <v>18</v>
      </c>
      <c r="H86" s="5" t="s">
        <v>30</v>
      </c>
    </row>
    <row r="87">
      <c r="A87" s="5" t="s">
        <v>532</v>
      </c>
      <c r="B87" s="5" t="s">
        <v>537</v>
      </c>
      <c r="C87" s="2">
        <v>86.0</v>
      </c>
      <c r="D87" s="6">
        <v>45486.208333333336</v>
      </c>
      <c r="E87" s="7">
        <v>165402.0</v>
      </c>
      <c r="F87" s="5" t="s">
        <v>46</v>
      </c>
      <c r="G87" s="5" t="s">
        <v>18</v>
      </c>
      <c r="H87" s="5" t="s">
        <v>23</v>
      </c>
    </row>
    <row r="88">
      <c r="A88" s="5" t="s">
        <v>538</v>
      </c>
      <c r="B88" s="5" t="s">
        <v>543</v>
      </c>
      <c r="C88" s="2">
        <v>87.0</v>
      </c>
      <c r="D88" s="6">
        <v>45477.375</v>
      </c>
      <c r="E88" s="7">
        <v>106689.0</v>
      </c>
      <c r="F88" s="5" t="s">
        <v>17</v>
      </c>
      <c r="G88" s="5" t="s">
        <v>18</v>
      </c>
      <c r="H88" s="5" t="s">
        <v>23</v>
      </c>
    </row>
    <row r="89">
      <c r="A89" s="5" t="s">
        <v>544</v>
      </c>
      <c r="B89" s="5" t="s">
        <v>549</v>
      </c>
      <c r="C89" s="2">
        <v>88.0</v>
      </c>
      <c r="D89" s="6">
        <v>45457.458333333336</v>
      </c>
      <c r="E89" s="7">
        <v>22411.0</v>
      </c>
      <c r="F89" s="5" t="s">
        <v>46</v>
      </c>
      <c r="G89" s="5" t="s">
        <v>18</v>
      </c>
      <c r="H89" s="5" t="s">
        <v>23</v>
      </c>
    </row>
    <row r="90">
      <c r="A90" s="5" t="s">
        <v>550</v>
      </c>
      <c r="B90" s="5" t="s">
        <v>555</v>
      </c>
      <c r="C90" s="2">
        <v>89.0</v>
      </c>
      <c r="D90" s="6">
        <v>45470.208333333336</v>
      </c>
      <c r="E90" s="7">
        <v>11359.0</v>
      </c>
      <c r="F90" s="5" t="s">
        <v>17</v>
      </c>
      <c r="G90" s="5" t="s">
        <v>18</v>
      </c>
      <c r="H90" s="5" t="s">
        <v>30</v>
      </c>
    </row>
    <row r="91">
      <c r="A91" s="5" t="s">
        <v>556</v>
      </c>
      <c r="B91" s="5" t="s">
        <v>561</v>
      </c>
      <c r="C91" s="2">
        <v>90.0</v>
      </c>
      <c r="D91" s="6">
        <v>45451.416666666664</v>
      </c>
      <c r="E91" s="7">
        <v>79808.0</v>
      </c>
      <c r="F91" s="5" t="s">
        <v>17</v>
      </c>
      <c r="G91" s="5" t="s">
        <v>18</v>
      </c>
      <c r="H91" s="5" t="s">
        <v>23</v>
      </c>
    </row>
    <row r="92">
      <c r="A92" s="5" t="s">
        <v>562</v>
      </c>
      <c r="B92" s="5" t="s">
        <v>567</v>
      </c>
      <c r="C92" s="2">
        <v>91.0</v>
      </c>
      <c r="D92" s="6">
        <v>45478.875</v>
      </c>
      <c r="E92" s="7">
        <v>42648.0</v>
      </c>
      <c r="F92" s="5" t="s">
        <v>17</v>
      </c>
      <c r="G92" s="5" t="s">
        <v>18</v>
      </c>
      <c r="H92" s="5" t="s">
        <v>23</v>
      </c>
    </row>
    <row r="93">
      <c r="A93" s="5" t="s">
        <v>568</v>
      </c>
      <c r="B93" s="5" t="s">
        <v>573</v>
      </c>
      <c r="C93" s="2">
        <v>92.0</v>
      </c>
      <c r="D93" s="6">
        <v>45446.208333333336</v>
      </c>
      <c r="E93" s="7">
        <v>101468.0</v>
      </c>
      <c r="F93" s="5" t="s">
        <v>17</v>
      </c>
      <c r="G93" s="5" t="s">
        <v>18</v>
      </c>
      <c r="H93" s="5" t="s">
        <v>30</v>
      </c>
    </row>
    <row r="94">
      <c r="A94" s="5" t="s">
        <v>574</v>
      </c>
      <c r="B94" s="5" t="s">
        <v>579</v>
      </c>
      <c r="C94" s="2">
        <v>93.0</v>
      </c>
      <c r="D94" s="6">
        <v>45464.708333333336</v>
      </c>
      <c r="E94" s="7">
        <v>115488.0</v>
      </c>
      <c r="F94" s="5" t="s">
        <v>17</v>
      </c>
      <c r="G94" s="5" t="s">
        <v>18</v>
      </c>
      <c r="H94" s="5" t="s">
        <v>30</v>
      </c>
    </row>
    <row r="95">
      <c r="A95" s="5" t="s">
        <v>580</v>
      </c>
      <c r="B95" s="5" t="s">
        <v>585</v>
      </c>
      <c r="C95" s="2">
        <v>94.0</v>
      </c>
      <c r="D95" s="6">
        <v>45499.0</v>
      </c>
      <c r="E95" s="7">
        <v>61920.0</v>
      </c>
      <c r="F95" s="5" t="s">
        <v>46</v>
      </c>
      <c r="G95" s="5" t="s">
        <v>18</v>
      </c>
      <c r="H95" s="5" t="s">
        <v>30</v>
      </c>
    </row>
    <row r="96">
      <c r="A96" s="5" t="s">
        <v>586</v>
      </c>
      <c r="B96" s="5" t="s">
        <v>591</v>
      </c>
      <c r="C96" s="2">
        <v>95.0</v>
      </c>
      <c r="D96" s="6">
        <v>45496.833333333336</v>
      </c>
      <c r="E96" s="7">
        <v>141510.0</v>
      </c>
      <c r="F96" s="5" t="s">
        <v>33</v>
      </c>
      <c r="G96" s="5" t="s">
        <v>18</v>
      </c>
      <c r="H96" s="5" t="s">
        <v>23</v>
      </c>
    </row>
    <row r="97">
      <c r="A97" s="5" t="s">
        <v>592</v>
      </c>
      <c r="B97" s="5" t="s">
        <v>597</v>
      </c>
      <c r="C97" s="2">
        <v>96.0</v>
      </c>
      <c r="D97" s="6">
        <v>45481.791666666664</v>
      </c>
      <c r="E97" s="7">
        <v>39792.0</v>
      </c>
      <c r="F97" s="5" t="s">
        <v>17</v>
      </c>
      <c r="G97" s="5" t="s">
        <v>18</v>
      </c>
      <c r="H97" s="5" t="s">
        <v>30</v>
      </c>
    </row>
    <row r="98">
      <c r="A98" s="5" t="s">
        <v>598</v>
      </c>
      <c r="B98" s="5" t="s">
        <v>603</v>
      </c>
      <c r="C98" s="2">
        <v>97.0</v>
      </c>
      <c r="D98" s="6">
        <v>45482.208333333336</v>
      </c>
      <c r="E98" s="7">
        <v>87689.0</v>
      </c>
      <c r="F98" s="5" t="s">
        <v>46</v>
      </c>
      <c r="G98" s="5" t="s">
        <v>18</v>
      </c>
      <c r="H98" s="5" t="s">
        <v>30</v>
      </c>
    </row>
    <row r="99">
      <c r="A99" s="5" t="s">
        <v>604</v>
      </c>
      <c r="B99" s="5" t="s">
        <v>609</v>
      </c>
      <c r="C99" s="2">
        <v>98.0</v>
      </c>
      <c r="D99" s="6">
        <v>45479.0</v>
      </c>
      <c r="E99" s="7">
        <v>178739.0</v>
      </c>
      <c r="F99" s="5" t="s">
        <v>33</v>
      </c>
      <c r="G99" s="5" t="s">
        <v>18</v>
      </c>
      <c r="H99" s="5" t="s">
        <v>23</v>
      </c>
    </row>
    <row r="100">
      <c r="A100" s="5" t="s">
        <v>610</v>
      </c>
      <c r="B100" s="5" t="s">
        <v>615</v>
      </c>
      <c r="C100" s="2">
        <v>99.0</v>
      </c>
      <c r="D100" s="6">
        <v>45500.416666666664</v>
      </c>
      <c r="E100" s="7">
        <v>105611.0</v>
      </c>
      <c r="F100" s="5" t="s">
        <v>33</v>
      </c>
      <c r="G100" s="5" t="s">
        <v>18</v>
      </c>
      <c r="H100" s="5" t="s">
        <v>30</v>
      </c>
    </row>
    <row r="101">
      <c r="A101" s="5" t="s">
        <v>616</v>
      </c>
      <c r="B101" s="5" t="s">
        <v>621</v>
      </c>
      <c r="C101" s="2">
        <v>100.0</v>
      </c>
      <c r="D101" s="6">
        <v>45484.291666666664</v>
      </c>
      <c r="E101" s="7">
        <v>141787.0</v>
      </c>
      <c r="F101" s="5" t="s">
        <v>33</v>
      </c>
      <c r="G101" s="5" t="s">
        <v>18</v>
      </c>
      <c r="H101" s="5" t="s">
        <v>30</v>
      </c>
    </row>
  </sheetData>
  <autoFilter ref="$F$1:$F$10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43"/>
    <col customWidth="1" min="2" max="2" width="9.43"/>
    <col customWidth="1" min="3" max="3" width="22.0"/>
    <col customWidth="1" min="4" max="4" width="16.86"/>
    <col customWidth="1" min="5" max="5" width="14.43"/>
  </cols>
  <sheetData>
    <row r="1">
      <c r="A1" s="1" t="s">
        <v>630</v>
      </c>
      <c r="B1" s="11" t="s">
        <v>624</v>
      </c>
      <c r="C1" s="12" t="s">
        <v>631</v>
      </c>
      <c r="D1" s="1" t="s">
        <v>632</v>
      </c>
      <c r="E1" s="1" t="s">
        <v>633</v>
      </c>
      <c r="F1" s="11" t="s">
        <v>627</v>
      </c>
    </row>
    <row r="2">
      <c r="A2" s="5" t="s">
        <v>24</v>
      </c>
      <c r="B2" s="2">
        <v>1.0</v>
      </c>
      <c r="C2" s="13">
        <v>45444.0</v>
      </c>
      <c r="D2" s="7">
        <v>39940.0</v>
      </c>
      <c r="E2" s="7">
        <v>0.0</v>
      </c>
      <c r="F2" s="2" t="s">
        <v>17</v>
      </c>
    </row>
    <row r="3">
      <c r="A3" s="5" t="s">
        <v>31</v>
      </c>
      <c r="B3" s="2">
        <v>2.0</v>
      </c>
      <c r="C3" s="13">
        <v>45444.0</v>
      </c>
      <c r="D3" s="7">
        <v>76145.0</v>
      </c>
      <c r="E3" s="7">
        <v>75145.0</v>
      </c>
      <c r="F3" s="2" t="s">
        <v>634</v>
      </c>
    </row>
    <row r="4">
      <c r="A4" s="5" t="s">
        <v>38</v>
      </c>
      <c r="B4" s="2">
        <v>3.0</v>
      </c>
      <c r="C4" s="13">
        <v>45444.0</v>
      </c>
      <c r="D4" s="7">
        <v>179217.0</v>
      </c>
      <c r="E4" s="7">
        <v>179217.0</v>
      </c>
      <c r="F4" s="2" t="s">
        <v>634</v>
      </c>
    </row>
    <row r="5">
      <c r="A5" s="5" t="s">
        <v>44</v>
      </c>
      <c r="B5" s="2">
        <v>4.0</v>
      </c>
      <c r="C5" s="13">
        <v>45474.0</v>
      </c>
      <c r="D5" s="7">
        <v>52267.0</v>
      </c>
      <c r="E5" s="7">
        <v>51767.0</v>
      </c>
      <c r="F5" s="2" t="s">
        <v>634</v>
      </c>
    </row>
    <row r="6">
      <c r="A6" s="5" t="s">
        <v>51</v>
      </c>
      <c r="B6" s="2">
        <v>5.0</v>
      </c>
      <c r="C6" s="13">
        <v>45444.0</v>
      </c>
      <c r="D6" s="7">
        <v>157001.0</v>
      </c>
      <c r="E6" s="7">
        <v>156501.0</v>
      </c>
      <c r="F6" s="2" t="s">
        <v>634</v>
      </c>
    </row>
    <row r="7">
      <c r="A7" s="5" t="s">
        <v>57</v>
      </c>
      <c r="B7" s="2">
        <v>6.0</v>
      </c>
      <c r="C7" s="13">
        <v>45474.0</v>
      </c>
      <c r="D7" s="7">
        <v>33428.0</v>
      </c>
      <c r="E7" s="7">
        <v>32428.0</v>
      </c>
      <c r="F7" s="2" t="s">
        <v>634</v>
      </c>
    </row>
    <row r="8">
      <c r="A8" s="5" t="s">
        <v>63</v>
      </c>
      <c r="B8" s="2">
        <v>7.0</v>
      </c>
      <c r="C8" s="13">
        <v>45474.0</v>
      </c>
      <c r="D8" s="7">
        <v>75801.0</v>
      </c>
      <c r="E8" s="7">
        <v>0.0</v>
      </c>
      <c r="F8" s="2" t="s">
        <v>17</v>
      </c>
    </row>
    <row r="9">
      <c r="A9" s="5" t="s">
        <v>69</v>
      </c>
      <c r="B9" s="2">
        <v>8.0</v>
      </c>
      <c r="C9" s="13">
        <v>45474.0</v>
      </c>
      <c r="D9" s="7">
        <v>17870.0</v>
      </c>
      <c r="E9" s="7">
        <v>16870.0</v>
      </c>
      <c r="F9" s="2" t="s">
        <v>634</v>
      </c>
    </row>
    <row r="10">
      <c r="A10" s="5" t="s">
        <v>75</v>
      </c>
      <c r="B10" s="2">
        <v>9.0</v>
      </c>
      <c r="C10" s="13">
        <v>45444.0</v>
      </c>
      <c r="D10" s="7">
        <v>22294.0</v>
      </c>
      <c r="E10" s="7">
        <v>21794.0</v>
      </c>
      <c r="F10" s="2" t="s">
        <v>634</v>
      </c>
    </row>
    <row r="11">
      <c r="A11" s="5" t="s">
        <v>81</v>
      </c>
      <c r="B11" s="2">
        <v>10.0</v>
      </c>
      <c r="C11" s="13">
        <v>45444.0</v>
      </c>
      <c r="D11" s="7">
        <v>193307.0</v>
      </c>
      <c r="E11" s="7">
        <v>0.0</v>
      </c>
      <c r="F11" s="2" t="s">
        <v>17</v>
      </c>
    </row>
    <row r="12">
      <c r="A12" s="5" t="s">
        <v>87</v>
      </c>
      <c r="B12" s="2">
        <v>11.0</v>
      </c>
      <c r="C12" s="13">
        <v>45474.0</v>
      </c>
      <c r="D12" s="7">
        <v>159093.0</v>
      </c>
      <c r="E12" s="7">
        <v>0.0</v>
      </c>
      <c r="F12" s="2" t="s">
        <v>17</v>
      </c>
    </row>
    <row r="13">
      <c r="A13" s="5" t="s">
        <v>93</v>
      </c>
      <c r="B13" s="2">
        <v>12.0</v>
      </c>
      <c r="C13" s="13">
        <v>45444.0</v>
      </c>
      <c r="D13" s="7">
        <v>175018.0</v>
      </c>
      <c r="E13" s="7">
        <v>0.0</v>
      </c>
      <c r="F13" s="2" t="s">
        <v>17</v>
      </c>
    </row>
    <row r="14">
      <c r="A14" s="5" t="s">
        <v>99</v>
      </c>
      <c r="B14" s="2">
        <v>13.0</v>
      </c>
      <c r="C14" s="13">
        <v>45474.0</v>
      </c>
      <c r="D14" s="7">
        <v>110754.0</v>
      </c>
      <c r="E14" s="7">
        <v>0.0</v>
      </c>
      <c r="F14" s="2" t="s">
        <v>17</v>
      </c>
    </row>
    <row r="15">
      <c r="A15" s="5" t="s">
        <v>105</v>
      </c>
      <c r="B15" s="2">
        <v>14.0</v>
      </c>
      <c r="C15" s="13">
        <v>45444.0</v>
      </c>
      <c r="D15" s="7">
        <v>163283.0</v>
      </c>
      <c r="E15" s="7">
        <v>0.0</v>
      </c>
      <c r="F15" s="2" t="s">
        <v>17</v>
      </c>
    </row>
    <row r="16">
      <c r="A16" s="5" t="s">
        <v>111</v>
      </c>
      <c r="B16" s="2">
        <v>15.0</v>
      </c>
      <c r="C16" s="13">
        <v>45474.0</v>
      </c>
      <c r="D16" s="7">
        <v>22161.0</v>
      </c>
      <c r="E16" s="7">
        <v>22161.0</v>
      </c>
      <c r="F16" s="2" t="s">
        <v>634</v>
      </c>
    </row>
    <row r="17">
      <c r="A17" s="5" t="s">
        <v>117</v>
      </c>
      <c r="B17" s="2">
        <v>16.0</v>
      </c>
      <c r="C17" s="13">
        <v>45474.0</v>
      </c>
      <c r="D17" s="7">
        <v>196275.0</v>
      </c>
      <c r="E17" s="7">
        <v>195775.0</v>
      </c>
      <c r="F17" s="2" t="s">
        <v>634</v>
      </c>
    </row>
    <row r="18">
      <c r="A18" s="5" t="s">
        <v>123</v>
      </c>
      <c r="B18" s="2">
        <v>17.0</v>
      </c>
      <c r="C18" s="13">
        <v>45444.0</v>
      </c>
      <c r="D18" s="7">
        <v>20824.0</v>
      </c>
      <c r="E18" s="7">
        <v>20824.0</v>
      </c>
      <c r="F18" s="2" t="s">
        <v>634</v>
      </c>
    </row>
    <row r="19">
      <c r="A19" s="5" t="s">
        <v>129</v>
      </c>
      <c r="B19" s="2">
        <v>18.0</v>
      </c>
      <c r="C19" s="13">
        <v>45474.0</v>
      </c>
      <c r="D19" s="7">
        <v>191634.0</v>
      </c>
      <c r="E19" s="7">
        <v>0.0</v>
      </c>
      <c r="F19" s="2" t="s">
        <v>17</v>
      </c>
    </row>
    <row r="20">
      <c r="A20" s="5" t="s">
        <v>135</v>
      </c>
      <c r="B20" s="2">
        <v>19.0</v>
      </c>
      <c r="C20" s="13">
        <v>45444.0</v>
      </c>
      <c r="D20" s="7">
        <v>62979.0</v>
      </c>
      <c r="E20" s="7">
        <v>0.0</v>
      </c>
      <c r="F20" s="2" t="s">
        <v>17</v>
      </c>
    </row>
    <row r="21">
      <c r="A21" s="5" t="s">
        <v>141</v>
      </c>
      <c r="B21" s="2">
        <v>20.0</v>
      </c>
      <c r="C21" s="13">
        <v>45444.0</v>
      </c>
      <c r="D21" s="7">
        <v>37472.0</v>
      </c>
      <c r="E21" s="7">
        <v>0.0</v>
      </c>
      <c r="F21" s="2" t="s">
        <v>17</v>
      </c>
    </row>
    <row r="22">
      <c r="A22" s="5" t="s">
        <v>147</v>
      </c>
      <c r="B22" s="2">
        <v>21.0</v>
      </c>
      <c r="C22" s="13">
        <v>45444.0</v>
      </c>
      <c r="D22" s="7">
        <v>128381.0</v>
      </c>
      <c r="E22" s="7">
        <v>127881.0</v>
      </c>
      <c r="F22" s="2" t="s">
        <v>634</v>
      </c>
    </row>
    <row r="23">
      <c r="A23" s="5" t="s">
        <v>153</v>
      </c>
      <c r="B23" s="2">
        <v>22.0</v>
      </c>
      <c r="C23" s="13">
        <v>45444.0</v>
      </c>
      <c r="D23" s="7">
        <v>26817.0</v>
      </c>
      <c r="E23" s="7">
        <v>0.0</v>
      </c>
      <c r="F23" s="2" t="s">
        <v>17</v>
      </c>
    </row>
    <row r="24">
      <c r="A24" s="5" t="s">
        <v>159</v>
      </c>
      <c r="B24" s="2">
        <v>23.0</v>
      </c>
      <c r="C24" s="13">
        <v>45474.0</v>
      </c>
      <c r="D24" s="7">
        <v>147864.0</v>
      </c>
      <c r="E24" s="7">
        <v>147364.0</v>
      </c>
      <c r="F24" s="2" t="s">
        <v>634</v>
      </c>
    </row>
    <row r="25">
      <c r="A25" s="5" t="s">
        <v>165</v>
      </c>
      <c r="B25" s="2">
        <v>24.0</v>
      </c>
      <c r="C25" s="13">
        <v>45444.0</v>
      </c>
      <c r="D25" s="7">
        <v>153404.0</v>
      </c>
      <c r="E25" s="7">
        <v>153404.0</v>
      </c>
      <c r="F25" s="2" t="s">
        <v>634</v>
      </c>
    </row>
    <row r="26">
      <c r="A26" s="5" t="s">
        <v>171</v>
      </c>
      <c r="B26" s="2">
        <v>25.0</v>
      </c>
      <c r="C26" s="13">
        <v>45474.0</v>
      </c>
      <c r="D26" s="7">
        <v>14710.0</v>
      </c>
      <c r="E26" s="7">
        <v>0.0</v>
      </c>
      <c r="F26" s="2" t="s">
        <v>17</v>
      </c>
    </row>
    <row r="27">
      <c r="A27" s="5" t="s">
        <v>177</v>
      </c>
      <c r="B27" s="2">
        <v>26.0</v>
      </c>
      <c r="C27" s="13">
        <v>45444.0</v>
      </c>
      <c r="D27" s="7">
        <v>49512.0</v>
      </c>
      <c r="E27" s="7">
        <v>49012.0</v>
      </c>
      <c r="F27" s="2" t="s">
        <v>634</v>
      </c>
    </row>
    <row r="28">
      <c r="A28" s="5" t="s">
        <v>183</v>
      </c>
      <c r="B28" s="2">
        <v>27.0</v>
      </c>
      <c r="C28" s="13">
        <v>45474.0</v>
      </c>
      <c r="D28" s="7">
        <v>40302.0</v>
      </c>
      <c r="E28" s="7">
        <v>40302.0</v>
      </c>
      <c r="F28" s="2" t="s">
        <v>634</v>
      </c>
    </row>
    <row r="29">
      <c r="A29" s="5" t="s">
        <v>189</v>
      </c>
      <c r="B29" s="2">
        <v>28.0</v>
      </c>
      <c r="C29" s="13">
        <v>45474.0</v>
      </c>
      <c r="D29" s="7">
        <v>27833.0</v>
      </c>
      <c r="E29" s="7">
        <v>27833.0</v>
      </c>
      <c r="F29" s="2" t="s">
        <v>634</v>
      </c>
    </row>
    <row r="30">
      <c r="A30" s="5" t="s">
        <v>195</v>
      </c>
      <c r="B30" s="2">
        <v>29.0</v>
      </c>
      <c r="C30" s="13">
        <v>45474.0</v>
      </c>
      <c r="D30" s="7">
        <v>30813.0</v>
      </c>
      <c r="E30" s="7">
        <v>0.0</v>
      </c>
      <c r="F30" s="2" t="s">
        <v>17</v>
      </c>
    </row>
    <row r="31">
      <c r="A31" s="5" t="s">
        <v>201</v>
      </c>
      <c r="B31" s="2">
        <v>30.0</v>
      </c>
      <c r="C31" s="13">
        <v>45474.0</v>
      </c>
      <c r="D31" s="7">
        <v>134884.0</v>
      </c>
      <c r="E31" s="7">
        <v>134884.0</v>
      </c>
      <c r="F31" s="2" t="s">
        <v>634</v>
      </c>
    </row>
    <row r="32">
      <c r="A32" s="5" t="s">
        <v>207</v>
      </c>
      <c r="B32" s="2">
        <v>31.0</v>
      </c>
      <c r="C32" s="13">
        <v>45474.0</v>
      </c>
      <c r="D32" s="7">
        <v>29482.0</v>
      </c>
      <c r="E32" s="7">
        <v>28982.0</v>
      </c>
      <c r="F32" s="2" t="s">
        <v>634</v>
      </c>
    </row>
    <row r="33">
      <c r="A33" s="5" t="s">
        <v>213</v>
      </c>
      <c r="B33" s="2">
        <v>32.0</v>
      </c>
      <c r="C33" s="13">
        <v>45444.0</v>
      </c>
      <c r="D33" s="7">
        <v>158030.0</v>
      </c>
      <c r="E33" s="7">
        <v>158030.0</v>
      </c>
      <c r="F33" s="2" t="s">
        <v>634</v>
      </c>
    </row>
    <row r="34">
      <c r="A34" s="5" t="s">
        <v>219</v>
      </c>
      <c r="B34" s="2">
        <v>33.0</v>
      </c>
      <c r="C34" s="13">
        <v>45474.0</v>
      </c>
      <c r="D34" s="7">
        <v>196509.0</v>
      </c>
      <c r="E34" s="7">
        <v>196009.0</v>
      </c>
      <c r="F34" s="2" t="s">
        <v>634</v>
      </c>
    </row>
    <row r="35">
      <c r="A35" s="5" t="s">
        <v>225</v>
      </c>
      <c r="B35" s="2">
        <v>34.0</v>
      </c>
      <c r="C35" s="13">
        <v>45444.0</v>
      </c>
      <c r="D35" s="7">
        <v>69026.0</v>
      </c>
      <c r="E35" s="7">
        <v>68526.0</v>
      </c>
      <c r="F35" s="2" t="s">
        <v>634</v>
      </c>
    </row>
    <row r="36">
      <c r="A36" s="5" t="s">
        <v>231</v>
      </c>
      <c r="B36" s="2">
        <v>35.0</v>
      </c>
      <c r="C36" s="13">
        <v>45444.0</v>
      </c>
      <c r="D36" s="7">
        <v>166287.0</v>
      </c>
      <c r="E36" s="7">
        <v>0.0</v>
      </c>
      <c r="F36" s="2" t="s">
        <v>17</v>
      </c>
    </row>
    <row r="37">
      <c r="A37" s="5" t="s">
        <v>237</v>
      </c>
      <c r="B37" s="2">
        <v>36.0</v>
      </c>
      <c r="C37" s="13">
        <v>45444.0</v>
      </c>
      <c r="D37" s="7">
        <v>179265.0</v>
      </c>
      <c r="E37" s="7">
        <v>178265.0</v>
      </c>
      <c r="F37" s="2" t="s">
        <v>634</v>
      </c>
    </row>
    <row r="38">
      <c r="A38" s="5" t="s">
        <v>243</v>
      </c>
      <c r="B38" s="2">
        <v>37.0</v>
      </c>
      <c r="C38" s="13">
        <v>45474.0</v>
      </c>
      <c r="D38" s="7">
        <v>98069.0</v>
      </c>
      <c r="E38" s="7">
        <v>98069.0</v>
      </c>
      <c r="F38" s="2" t="s">
        <v>634</v>
      </c>
    </row>
    <row r="39">
      <c r="A39" s="5" t="s">
        <v>249</v>
      </c>
      <c r="B39" s="2">
        <v>38.0</v>
      </c>
      <c r="C39" s="13">
        <v>45444.0</v>
      </c>
      <c r="D39" s="7">
        <v>153650.0</v>
      </c>
      <c r="E39" s="7">
        <v>153150.0</v>
      </c>
      <c r="F39" s="2" t="s">
        <v>634</v>
      </c>
    </row>
    <row r="40">
      <c r="A40" s="5" t="s">
        <v>255</v>
      </c>
      <c r="B40" s="2">
        <v>39.0</v>
      </c>
      <c r="C40" s="13">
        <v>45444.0</v>
      </c>
      <c r="D40" s="7">
        <v>87402.0</v>
      </c>
      <c r="E40" s="7">
        <v>0.0</v>
      </c>
      <c r="F40" s="2" t="s">
        <v>17</v>
      </c>
    </row>
    <row r="41">
      <c r="A41" s="5" t="s">
        <v>261</v>
      </c>
      <c r="B41" s="2">
        <v>40.0</v>
      </c>
      <c r="C41" s="13">
        <v>45474.0</v>
      </c>
      <c r="D41" s="7">
        <v>97457.0</v>
      </c>
      <c r="E41" s="7">
        <v>96457.0</v>
      </c>
      <c r="F41" s="2" t="s">
        <v>634</v>
      </c>
    </row>
    <row r="42">
      <c r="A42" s="5" t="s">
        <v>267</v>
      </c>
      <c r="B42" s="2">
        <v>41.0</v>
      </c>
      <c r="C42" s="13">
        <v>45474.0</v>
      </c>
      <c r="D42" s="7">
        <v>145586.0</v>
      </c>
      <c r="E42" s="7">
        <v>0.0</v>
      </c>
      <c r="F42" s="2" t="s">
        <v>17</v>
      </c>
    </row>
    <row r="43">
      <c r="A43" s="5" t="s">
        <v>273</v>
      </c>
      <c r="B43" s="2">
        <v>42.0</v>
      </c>
      <c r="C43" s="13">
        <v>45474.0</v>
      </c>
      <c r="D43" s="7">
        <v>163925.0</v>
      </c>
      <c r="E43" s="7">
        <v>163425.0</v>
      </c>
      <c r="F43" s="2" t="s">
        <v>634</v>
      </c>
    </row>
    <row r="44">
      <c r="A44" s="5" t="s">
        <v>279</v>
      </c>
      <c r="B44" s="2">
        <v>43.0</v>
      </c>
      <c r="C44" s="13">
        <v>45474.0</v>
      </c>
      <c r="D44" s="7">
        <v>186218.0</v>
      </c>
      <c r="E44" s="7">
        <v>186218.0</v>
      </c>
      <c r="F44" s="2" t="s">
        <v>634</v>
      </c>
    </row>
    <row r="45">
      <c r="A45" s="5" t="s">
        <v>285</v>
      </c>
      <c r="B45" s="2">
        <v>44.0</v>
      </c>
      <c r="C45" s="13">
        <v>45474.0</v>
      </c>
      <c r="D45" s="7">
        <v>160000.0</v>
      </c>
      <c r="E45" s="7">
        <v>159000.0</v>
      </c>
      <c r="F45" s="2" t="s">
        <v>634</v>
      </c>
    </row>
    <row r="46">
      <c r="A46" s="5" t="s">
        <v>291</v>
      </c>
      <c r="B46" s="2">
        <v>45.0</v>
      </c>
      <c r="C46" s="13">
        <v>45474.0</v>
      </c>
      <c r="D46" s="7">
        <v>94554.0</v>
      </c>
      <c r="E46" s="7">
        <v>94554.0</v>
      </c>
      <c r="F46" s="2" t="s">
        <v>634</v>
      </c>
    </row>
    <row r="47">
      <c r="A47" s="5" t="s">
        <v>297</v>
      </c>
      <c r="B47" s="2">
        <v>46.0</v>
      </c>
      <c r="C47" s="13">
        <v>45474.0</v>
      </c>
      <c r="D47" s="7">
        <v>153659.0</v>
      </c>
      <c r="E47" s="7">
        <v>0.0</v>
      </c>
      <c r="F47" s="2" t="s">
        <v>17</v>
      </c>
    </row>
    <row r="48">
      <c r="A48" s="5" t="s">
        <v>303</v>
      </c>
      <c r="B48" s="2">
        <v>47.0</v>
      </c>
      <c r="C48" s="13">
        <v>45444.0</v>
      </c>
      <c r="D48" s="7">
        <v>165021.0</v>
      </c>
      <c r="E48" s="7">
        <v>0.0</v>
      </c>
      <c r="F48" s="2" t="s">
        <v>17</v>
      </c>
    </row>
    <row r="49">
      <c r="A49" s="5" t="s">
        <v>309</v>
      </c>
      <c r="B49" s="2">
        <v>48.0</v>
      </c>
      <c r="C49" s="13">
        <v>45474.0</v>
      </c>
      <c r="D49" s="7">
        <v>115066.0</v>
      </c>
      <c r="E49" s="7">
        <v>0.0</v>
      </c>
      <c r="F49" s="2" t="s">
        <v>17</v>
      </c>
    </row>
    <row r="50">
      <c r="A50" s="5" t="s">
        <v>315</v>
      </c>
      <c r="B50" s="2">
        <v>49.0</v>
      </c>
      <c r="C50" s="13">
        <v>45444.0</v>
      </c>
      <c r="D50" s="7">
        <v>161529.0</v>
      </c>
      <c r="E50" s="7">
        <v>0.0</v>
      </c>
      <c r="F50" s="2" t="s">
        <v>17</v>
      </c>
    </row>
    <row r="51">
      <c r="A51" s="5" t="s">
        <v>321</v>
      </c>
      <c r="B51" s="2">
        <v>50.0</v>
      </c>
      <c r="C51" s="13">
        <v>45474.0</v>
      </c>
      <c r="D51" s="7">
        <v>167924.0</v>
      </c>
      <c r="E51" s="7">
        <v>167924.0</v>
      </c>
      <c r="F51" s="2" t="s">
        <v>634</v>
      </c>
    </row>
    <row r="52">
      <c r="A52" s="5" t="s">
        <v>327</v>
      </c>
      <c r="B52" s="2">
        <v>51.0</v>
      </c>
      <c r="C52" s="13">
        <v>45444.0</v>
      </c>
      <c r="D52" s="7">
        <v>147991.0</v>
      </c>
      <c r="E52" s="7">
        <v>0.0</v>
      </c>
      <c r="F52" s="2" t="s">
        <v>17</v>
      </c>
    </row>
    <row r="53">
      <c r="A53" s="5" t="s">
        <v>333</v>
      </c>
      <c r="B53" s="2">
        <v>52.0</v>
      </c>
      <c r="C53" s="13">
        <v>45474.0</v>
      </c>
      <c r="D53" s="7">
        <v>124048.0</v>
      </c>
      <c r="E53" s="7">
        <v>124048.0</v>
      </c>
      <c r="F53" s="2" t="s">
        <v>634</v>
      </c>
    </row>
    <row r="54">
      <c r="A54" s="5" t="s">
        <v>339</v>
      </c>
      <c r="B54" s="2">
        <v>53.0</v>
      </c>
      <c r="C54" s="13">
        <v>45474.0</v>
      </c>
      <c r="D54" s="7">
        <v>138162.0</v>
      </c>
      <c r="E54" s="7">
        <v>0.0</v>
      </c>
      <c r="F54" s="2" t="s">
        <v>635</v>
      </c>
    </row>
    <row r="55">
      <c r="A55" s="5" t="s">
        <v>345</v>
      </c>
      <c r="B55" s="2">
        <v>54.0</v>
      </c>
      <c r="C55" s="13">
        <v>45444.0</v>
      </c>
      <c r="D55" s="7">
        <v>161137.0</v>
      </c>
      <c r="E55" s="7">
        <v>161137.0</v>
      </c>
      <c r="F55" s="2" t="s">
        <v>634</v>
      </c>
    </row>
    <row r="56">
      <c r="A56" s="5" t="s">
        <v>351</v>
      </c>
      <c r="B56" s="2">
        <v>55.0</v>
      </c>
      <c r="C56" s="13">
        <v>45444.0</v>
      </c>
      <c r="D56" s="7">
        <v>35669.0</v>
      </c>
      <c r="E56" s="7">
        <v>0.0</v>
      </c>
      <c r="F56" s="2" t="s">
        <v>17</v>
      </c>
    </row>
    <row r="57">
      <c r="A57" s="5" t="s">
        <v>357</v>
      </c>
      <c r="B57" s="2">
        <v>56.0</v>
      </c>
      <c r="C57" s="13">
        <v>45474.0</v>
      </c>
      <c r="D57" s="7">
        <v>68367.0</v>
      </c>
      <c r="E57" s="7">
        <v>0.0</v>
      </c>
      <c r="F57" s="2" t="s">
        <v>17</v>
      </c>
    </row>
    <row r="58">
      <c r="A58" s="5" t="s">
        <v>363</v>
      </c>
      <c r="B58" s="2">
        <v>57.0</v>
      </c>
      <c r="C58" s="13">
        <v>45474.0</v>
      </c>
      <c r="D58" s="7">
        <v>58242.0</v>
      </c>
      <c r="E58" s="7">
        <v>0.0</v>
      </c>
      <c r="F58" s="2" t="s">
        <v>17</v>
      </c>
    </row>
    <row r="59">
      <c r="A59" s="5" t="s">
        <v>369</v>
      </c>
      <c r="B59" s="2">
        <v>58.0</v>
      </c>
      <c r="C59" s="13">
        <v>45474.0</v>
      </c>
      <c r="D59" s="7">
        <v>114319.0</v>
      </c>
      <c r="E59" s="7">
        <v>113319.0</v>
      </c>
      <c r="F59" s="2" t="s">
        <v>634</v>
      </c>
    </row>
    <row r="60">
      <c r="A60" s="5" t="s">
        <v>375</v>
      </c>
      <c r="B60" s="2">
        <v>59.0</v>
      </c>
      <c r="C60" s="13">
        <v>45444.0</v>
      </c>
      <c r="D60" s="7">
        <v>37708.0</v>
      </c>
      <c r="E60" s="7">
        <v>37708.0</v>
      </c>
      <c r="F60" s="2" t="s">
        <v>634</v>
      </c>
    </row>
    <row r="61">
      <c r="A61" s="5" t="s">
        <v>381</v>
      </c>
      <c r="B61" s="2">
        <v>60.0</v>
      </c>
      <c r="C61" s="13">
        <v>45474.0</v>
      </c>
      <c r="D61" s="7">
        <v>54969.0</v>
      </c>
      <c r="E61" s="7">
        <v>0.0</v>
      </c>
      <c r="F61" s="2" t="s">
        <v>17</v>
      </c>
    </row>
    <row r="62">
      <c r="A62" s="5" t="s">
        <v>387</v>
      </c>
      <c r="B62" s="2">
        <v>61.0</v>
      </c>
      <c r="C62" s="13">
        <v>45444.0</v>
      </c>
      <c r="D62" s="7">
        <v>51911.0</v>
      </c>
      <c r="E62" s="7">
        <v>0.0</v>
      </c>
      <c r="F62" s="2" t="s">
        <v>17</v>
      </c>
    </row>
    <row r="63">
      <c r="A63" s="5" t="s">
        <v>393</v>
      </c>
      <c r="B63" s="2">
        <v>62.0</v>
      </c>
      <c r="C63" s="13">
        <v>45444.0</v>
      </c>
      <c r="D63" s="7">
        <v>45733.0</v>
      </c>
      <c r="E63" s="7">
        <v>45233.0</v>
      </c>
      <c r="F63" s="2" t="s">
        <v>634</v>
      </c>
    </row>
    <row r="64">
      <c r="A64" s="5" t="s">
        <v>399</v>
      </c>
      <c r="B64" s="2">
        <v>63.0</v>
      </c>
      <c r="C64" s="13">
        <v>45474.0</v>
      </c>
      <c r="D64" s="7">
        <v>100426.0</v>
      </c>
      <c r="E64" s="7">
        <v>0.0</v>
      </c>
      <c r="F64" s="2" t="s">
        <v>17</v>
      </c>
    </row>
    <row r="65">
      <c r="A65" s="5" t="s">
        <v>405</v>
      </c>
      <c r="B65" s="2">
        <v>64.0</v>
      </c>
      <c r="C65" s="13">
        <v>45474.0</v>
      </c>
      <c r="D65" s="7">
        <v>32072.0</v>
      </c>
      <c r="E65" s="7">
        <v>31572.0</v>
      </c>
      <c r="F65" s="2" t="s">
        <v>634</v>
      </c>
    </row>
    <row r="66">
      <c r="A66" s="5" t="s">
        <v>411</v>
      </c>
      <c r="B66" s="2">
        <v>65.0</v>
      </c>
      <c r="C66" s="13">
        <v>45474.0</v>
      </c>
      <c r="D66" s="7">
        <v>123720.0</v>
      </c>
      <c r="E66" s="7">
        <v>0.0</v>
      </c>
      <c r="F66" s="2" t="s">
        <v>17</v>
      </c>
    </row>
    <row r="67">
      <c r="A67" s="5" t="s">
        <v>417</v>
      </c>
      <c r="B67" s="2">
        <v>66.0</v>
      </c>
      <c r="C67" s="13">
        <v>45444.0</v>
      </c>
      <c r="D67" s="7">
        <v>17171.0</v>
      </c>
      <c r="E67" s="7">
        <v>0.0</v>
      </c>
      <c r="F67" s="2" t="s">
        <v>17</v>
      </c>
    </row>
    <row r="68">
      <c r="A68" s="5" t="s">
        <v>423</v>
      </c>
      <c r="B68" s="2">
        <v>67.0</v>
      </c>
      <c r="C68" s="13">
        <v>45444.0</v>
      </c>
      <c r="D68" s="7">
        <v>57259.0</v>
      </c>
      <c r="E68" s="7">
        <v>0.0</v>
      </c>
      <c r="F68" s="2" t="s">
        <v>17</v>
      </c>
    </row>
    <row r="69">
      <c r="A69" s="5" t="s">
        <v>429</v>
      </c>
      <c r="B69" s="2">
        <v>68.0</v>
      </c>
      <c r="C69" s="13">
        <v>45474.0</v>
      </c>
      <c r="D69" s="7">
        <v>197548.0</v>
      </c>
      <c r="E69" s="7">
        <v>0.0</v>
      </c>
      <c r="F69" s="2" t="s">
        <v>17</v>
      </c>
    </row>
    <row r="70">
      <c r="A70" s="5" t="s">
        <v>435</v>
      </c>
      <c r="B70" s="2">
        <v>69.0</v>
      </c>
      <c r="C70" s="13">
        <v>45444.0</v>
      </c>
      <c r="D70" s="7">
        <v>93635.0</v>
      </c>
      <c r="E70" s="7">
        <v>0.0</v>
      </c>
      <c r="F70" s="2" t="s">
        <v>17</v>
      </c>
    </row>
    <row r="71">
      <c r="A71" s="5" t="s">
        <v>441</v>
      </c>
      <c r="B71" s="2">
        <v>70.0</v>
      </c>
      <c r="C71" s="13">
        <v>45474.0</v>
      </c>
      <c r="D71" s="7">
        <v>58585.0</v>
      </c>
      <c r="E71" s="7">
        <v>58585.0</v>
      </c>
      <c r="F71" s="2" t="s">
        <v>634</v>
      </c>
    </row>
    <row r="72">
      <c r="A72" s="5" t="s">
        <v>447</v>
      </c>
      <c r="B72" s="2">
        <v>71.0</v>
      </c>
      <c r="C72" s="13">
        <v>45444.0</v>
      </c>
      <c r="D72" s="7">
        <v>87244.0</v>
      </c>
      <c r="E72" s="7">
        <v>0.0</v>
      </c>
      <c r="F72" s="2" t="s">
        <v>17</v>
      </c>
    </row>
    <row r="73">
      <c r="A73" s="5" t="s">
        <v>453</v>
      </c>
      <c r="B73" s="2">
        <v>72.0</v>
      </c>
      <c r="C73" s="13">
        <v>45444.0</v>
      </c>
      <c r="D73" s="7">
        <v>55572.0</v>
      </c>
      <c r="E73" s="7">
        <v>0.0</v>
      </c>
      <c r="F73" s="2" t="s">
        <v>17</v>
      </c>
    </row>
    <row r="74">
      <c r="A74" s="5" t="s">
        <v>459</v>
      </c>
      <c r="B74" s="2">
        <v>73.0</v>
      </c>
      <c r="C74" s="13">
        <v>45444.0</v>
      </c>
      <c r="D74" s="7">
        <v>51213.0</v>
      </c>
      <c r="E74" s="7">
        <v>50713.0</v>
      </c>
      <c r="F74" s="2" t="s">
        <v>634</v>
      </c>
    </row>
    <row r="75">
      <c r="A75" s="5" t="s">
        <v>465</v>
      </c>
      <c r="B75" s="2">
        <v>74.0</v>
      </c>
      <c r="C75" s="13">
        <v>45444.0</v>
      </c>
      <c r="D75" s="7">
        <v>129980.0</v>
      </c>
      <c r="E75" s="7">
        <v>129480.0</v>
      </c>
      <c r="F75" s="2" t="s">
        <v>634</v>
      </c>
    </row>
    <row r="76">
      <c r="A76" s="5" t="s">
        <v>471</v>
      </c>
      <c r="B76" s="2">
        <v>75.0</v>
      </c>
      <c r="C76" s="13">
        <v>45444.0</v>
      </c>
      <c r="D76" s="7">
        <v>42157.0</v>
      </c>
      <c r="E76" s="7">
        <v>41657.0</v>
      </c>
      <c r="F76" s="2" t="s">
        <v>634</v>
      </c>
    </row>
    <row r="77">
      <c r="A77" s="5" t="s">
        <v>477</v>
      </c>
      <c r="B77" s="2">
        <v>76.0</v>
      </c>
      <c r="C77" s="13">
        <v>45444.0</v>
      </c>
      <c r="D77" s="7">
        <v>127084.0</v>
      </c>
      <c r="E77" s="7">
        <v>0.0</v>
      </c>
      <c r="F77" s="2" t="s">
        <v>17</v>
      </c>
    </row>
    <row r="78">
      <c r="A78" s="5" t="s">
        <v>483</v>
      </c>
      <c r="B78" s="2">
        <v>77.0</v>
      </c>
      <c r="C78" s="13">
        <v>45444.0</v>
      </c>
      <c r="D78" s="7">
        <v>191436.0</v>
      </c>
      <c r="E78" s="7">
        <v>0.0</v>
      </c>
      <c r="F78" s="2" t="s">
        <v>17</v>
      </c>
    </row>
    <row r="79">
      <c r="A79" s="5" t="s">
        <v>489</v>
      </c>
      <c r="B79" s="2">
        <v>78.0</v>
      </c>
      <c r="C79" s="13">
        <v>45444.0</v>
      </c>
      <c r="D79" s="7">
        <v>78561.0</v>
      </c>
      <c r="E79" s="7">
        <v>78561.0</v>
      </c>
      <c r="F79" s="2" t="s">
        <v>634</v>
      </c>
    </row>
    <row r="80">
      <c r="A80" s="5" t="s">
        <v>495</v>
      </c>
      <c r="B80" s="2">
        <v>79.0</v>
      </c>
      <c r="C80" s="13">
        <v>45444.0</v>
      </c>
      <c r="D80" s="7">
        <v>163844.0</v>
      </c>
      <c r="E80" s="7">
        <v>162844.0</v>
      </c>
      <c r="F80" s="2" t="s">
        <v>634</v>
      </c>
    </row>
    <row r="81">
      <c r="A81" s="5" t="s">
        <v>501</v>
      </c>
      <c r="B81" s="2">
        <v>80.0</v>
      </c>
      <c r="C81" s="13">
        <v>45474.0</v>
      </c>
      <c r="D81" s="7">
        <v>80735.0</v>
      </c>
      <c r="E81" s="7">
        <v>0.0</v>
      </c>
      <c r="F81" s="2" t="s">
        <v>17</v>
      </c>
    </row>
    <row r="82">
      <c r="A82" s="5" t="s">
        <v>507</v>
      </c>
      <c r="B82" s="2">
        <v>81.0</v>
      </c>
      <c r="C82" s="13">
        <v>45444.0</v>
      </c>
      <c r="D82" s="7">
        <v>158138.0</v>
      </c>
      <c r="E82" s="7">
        <v>0.0</v>
      </c>
      <c r="F82" s="2" t="s">
        <v>17</v>
      </c>
    </row>
    <row r="83">
      <c r="A83" s="5" t="s">
        <v>513</v>
      </c>
      <c r="B83" s="2">
        <v>82.0</v>
      </c>
      <c r="C83" s="13">
        <v>45444.0</v>
      </c>
      <c r="D83" s="7">
        <v>102093.0</v>
      </c>
      <c r="E83" s="7">
        <v>101593.0</v>
      </c>
      <c r="F83" s="2" t="s">
        <v>634</v>
      </c>
    </row>
    <row r="84">
      <c r="A84" s="5" t="s">
        <v>519</v>
      </c>
      <c r="B84" s="2">
        <v>83.0</v>
      </c>
      <c r="C84" s="13">
        <v>45474.0</v>
      </c>
      <c r="D84" s="7">
        <v>104241.0</v>
      </c>
      <c r="E84" s="7">
        <v>103741.0</v>
      </c>
      <c r="F84" s="2" t="s">
        <v>634</v>
      </c>
    </row>
    <row r="85">
      <c r="A85" s="5" t="s">
        <v>525</v>
      </c>
      <c r="B85" s="2">
        <v>84.0</v>
      </c>
      <c r="C85" s="13">
        <v>45444.0</v>
      </c>
      <c r="D85" s="7">
        <v>41300.0</v>
      </c>
      <c r="E85" s="7">
        <v>0.0</v>
      </c>
      <c r="F85" s="2" t="s">
        <v>17</v>
      </c>
    </row>
    <row r="86">
      <c r="A86" s="5" t="s">
        <v>531</v>
      </c>
      <c r="B86" s="2">
        <v>85.0</v>
      </c>
      <c r="C86" s="13">
        <v>45444.0</v>
      </c>
      <c r="D86" s="7">
        <v>90456.0</v>
      </c>
      <c r="E86" s="7">
        <v>0.0</v>
      </c>
      <c r="F86" s="2" t="s">
        <v>17</v>
      </c>
    </row>
    <row r="87">
      <c r="A87" s="5" t="s">
        <v>537</v>
      </c>
      <c r="B87" s="2">
        <v>86.0</v>
      </c>
      <c r="C87" s="13">
        <v>45474.0</v>
      </c>
      <c r="D87" s="7">
        <v>165402.0</v>
      </c>
      <c r="E87" s="7">
        <v>165402.0</v>
      </c>
      <c r="F87" s="2" t="s">
        <v>634</v>
      </c>
    </row>
    <row r="88">
      <c r="A88" s="5" t="s">
        <v>543</v>
      </c>
      <c r="B88" s="2">
        <v>87.0</v>
      </c>
      <c r="C88" s="13">
        <v>45444.0</v>
      </c>
      <c r="D88" s="7">
        <v>107189.0</v>
      </c>
      <c r="E88" s="7">
        <v>106689.0</v>
      </c>
      <c r="F88" s="2" t="s">
        <v>634</v>
      </c>
    </row>
    <row r="89">
      <c r="A89" s="5" t="s">
        <v>549</v>
      </c>
      <c r="B89" s="2">
        <v>88.0</v>
      </c>
      <c r="C89" s="13">
        <v>45474.0</v>
      </c>
      <c r="D89" s="7">
        <v>23411.0</v>
      </c>
      <c r="E89" s="7">
        <v>22411.0</v>
      </c>
      <c r="F89" s="2" t="s">
        <v>634</v>
      </c>
    </row>
    <row r="90">
      <c r="A90" s="5" t="s">
        <v>555</v>
      </c>
      <c r="B90" s="2">
        <v>89.0</v>
      </c>
      <c r="C90" s="13">
        <v>45444.0</v>
      </c>
      <c r="D90" s="7">
        <v>11359.0</v>
      </c>
      <c r="E90" s="7">
        <v>11359.0</v>
      </c>
      <c r="F90" s="2" t="s">
        <v>634</v>
      </c>
    </row>
    <row r="91">
      <c r="A91" s="5" t="s">
        <v>561</v>
      </c>
      <c r="B91" s="2">
        <v>90.0</v>
      </c>
      <c r="C91" s="13">
        <v>45444.0</v>
      </c>
      <c r="D91" s="7">
        <v>79808.0</v>
      </c>
      <c r="E91" s="7">
        <v>0.0</v>
      </c>
      <c r="F91" s="2" t="s">
        <v>17</v>
      </c>
    </row>
    <row r="92">
      <c r="A92" s="5" t="s">
        <v>567</v>
      </c>
      <c r="B92" s="2">
        <v>91.0</v>
      </c>
      <c r="C92" s="13">
        <v>45474.0</v>
      </c>
      <c r="D92" s="7">
        <v>43148.0</v>
      </c>
      <c r="E92" s="7">
        <v>42648.0</v>
      </c>
      <c r="F92" s="2" t="s">
        <v>634</v>
      </c>
    </row>
    <row r="93">
      <c r="A93" s="5" t="s">
        <v>573</v>
      </c>
      <c r="B93" s="2">
        <v>92.0</v>
      </c>
      <c r="C93" s="13">
        <v>45444.0</v>
      </c>
      <c r="D93" s="7">
        <v>102468.0</v>
      </c>
      <c r="E93" s="7">
        <v>0.0</v>
      </c>
      <c r="F93" s="2" t="s">
        <v>17</v>
      </c>
    </row>
    <row r="94">
      <c r="A94" s="5" t="s">
        <v>579</v>
      </c>
      <c r="B94" s="2">
        <v>93.0</v>
      </c>
      <c r="C94" s="13">
        <v>45444.0</v>
      </c>
      <c r="D94" s="7">
        <v>116488.0</v>
      </c>
      <c r="E94" s="7">
        <v>0.0</v>
      </c>
      <c r="F94" s="2" t="s">
        <v>17</v>
      </c>
    </row>
    <row r="95">
      <c r="A95" s="5" t="s">
        <v>585</v>
      </c>
      <c r="B95" s="2">
        <v>94.0</v>
      </c>
      <c r="C95" s="13">
        <v>45474.0</v>
      </c>
      <c r="D95" s="7">
        <v>61920.0</v>
      </c>
      <c r="E95" s="7">
        <v>0.0</v>
      </c>
      <c r="F95" s="2" t="s">
        <v>17</v>
      </c>
    </row>
    <row r="96">
      <c r="A96" s="5" t="s">
        <v>591</v>
      </c>
      <c r="B96" s="2">
        <v>95.0</v>
      </c>
      <c r="C96" s="13">
        <v>45474.0</v>
      </c>
      <c r="D96" s="7">
        <v>142010.0</v>
      </c>
      <c r="E96" s="7">
        <v>141510.0</v>
      </c>
      <c r="F96" s="2" t="s">
        <v>634</v>
      </c>
    </row>
    <row r="97">
      <c r="A97" s="5" t="s">
        <v>597</v>
      </c>
      <c r="B97" s="2">
        <v>96.0</v>
      </c>
      <c r="C97" s="13">
        <v>45444.0</v>
      </c>
      <c r="D97" s="7">
        <v>39792.0</v>
      </c>
      <c r="E97" s="7">
        <v>39792.0</v>
      </c>
      <c r="F97" s="2" t="s">
        <v>634</v>
      </c>
    </row>
    <row r="98">
      <c r="A98" s="5" t="s">
        <v>603</v>
      </c>
      <c r="B98" s="2">
        <v>97.0</v>
      </c>
      <c r="C98" s="13">
        <v>45474.0</v>
      </c>
      <c r="D98" s="7">
        <v>88189.0</v>
      </c>
      <c r="E98" s="7">
        <v>0.0</v>
      </c>
      <c r="F98" s="2" t="s">
        <v>17</v>
      </c>
    </row>
    <row r="99">
      <c r="A99" s="5" t="s">
        <v>609</v>
      </c>
      <c r="B99" s="2">
        <v>98.0</v>
      </c>
      <c r="C99" s="13">
        <v>45444.0</v>
      </c>
      <c r="D99" s="7">
        <v>179739.0</v>
      </c>
      <c r="E99" s="7">
        <v>0.0</v>
      </c>
      <c r="F99" s="2" t="s">
        <v>17</v>
      </c>
    </row>
    <row r="100">
      <c r="A100" s="5" t="s">
        <v>615</v>
      </c>
      <c r="B100" s="2">
        <v>99.0</v>
      </c>
      <c r="C100" s="13">
        <v>45444.0</v>
      </c>
      <c r="D100" s="7">
        <v>106611.0</v>
      </c>
      <c r="E100" s="7">
        <v>0.0</v>
      </c>
      <c r="F100" s="2" t="s">
        <v>17</v>
      </c>
    </row>
    <row r="101">
      <c r="A101" s="5" t="s">
        <v>621</v>
      </c>
      <c r="B101" s="2">
        <v>100.0</v>
      </c>
      <c r="C101" s="13">
        <v>45444.0</v>
      </c>
      <c r="D101" s="7">
        <v>142787.0</v>
      </c>
      <c r="E101" s="7">
        <v>141787.0</v>
      </c>
      <c r="F101" s="2" t="s">
        <v>634</v>
      </c>
    </row>
    <row r="102">
      <c r="C102" s="14"/>
    </row>
    <row r="103">
      <c r="C103" s="14"/>
    </row>
    <row r="104">
      <c r="C104" s="14"/>
    </row>
    <row r="105">
      <c r="C105" s="14"/>
    </row>
    <row r="106">
      <c r="C106" s="14"/>
    </row>
    <row r="107">
      <c r="C107" s="14"/>
    </row>
    <row r="108">
      <c r="C108" s="14"/>
    </row>
    <row r="109">
      <c r="C109" s="14"/>
    </row>
    <row r="110">
      <c r="C110" s="14"/>
    </row>
    <row r="111">
      <c r="C111" s="14"/>
    </row>
    <row r="112">
      <c r="C112" s="14"/>
    </row>
    <row r="113">
      <c r="C113" s="14"/>
    </row>
    <row r="114">
      <c r="C114" s="14"/>
    </row>
    <row r="115">
      <c r="C115" s="14"/>
    </row>
    <row r="116">
      <c r="C116" s="14"/>
    </row>
    <row r="117">
      <c r="C117" s="14"/>
    </row>
    <row r="118">
      <c r="C118" s="14"/>
    </row>
    <row r="119">
      <c r="C119" s="14"/>
    </row>
    <row r="120">
      <c r="C120" s="14"/>
    </row>
    <row r="121">
      <c r="C121" s="14"/>
    </row>
    <row r="122">
      <c r="C122" s="14"/>
    </row>
    <row r="123">
      <c r="C123" s="14"/>
    </row>
    <row r="124">
      <c r="C124" s="14"/>
    </row>
    <row r="125">
      <c r="C125" s="14"/>
    </row>
    <row r="126">
      <c r="C126" s="14"/>
    </row>
    <row r="127">
      <c r="C127" s="14"/>
    </row>
    <row r="128">
      <c r="C128" s="14"/>
    </row>
    <row r="129">
      <c r="C129" s="14"/>
    </row>
    <row r="130">
      <c r="C130" s="14"/>
    </row>
    <row r="131">
      <c r="C131" s="14"/>
    </row>
    <row r="132">
      <c r="C132" s="14"/>
    </row>
    <row r="133">
      <c r="C133" s="14"/>
    </row>
    <row r="134">
      <c r="C134" s="14"/>
    </row>
    <row r="135">
      <c r="C135" s="14"/>
    </row>
    <row r="136">
      <c r="C136" s="14"/>
    </row>
    <row r="137">
      <c r="C137" s="14"/>
    </row>
    <row r="138">
      <c r="C138" s="14"/>
    </row>
    <row r="139">
      <c r="C139" s="14"/>
    </row>
    <row r="140">
      <c r="C140" s="14"/>
    </row>
    <row r="141">
      <c r="C141" s="14"/>
    </row>
    <row r="142">
      <c r="C142" s="14"/>
    </row>
    <row r="143">
      <c r="C143" s="14"/>
    </row>
    <row r="144">
      <c r="C144" s="14"/>
    </row>
    <row r="145">
      <c r="C145" s="14"/>
    </row>
    <row r="146">
      <c r="C146" s="14"/>
    </row>
    <row r="147">
      <c r="C147" s="14"/>
    </row>
    <row r="148">
      <c r="C148" s="14"/>
    </row>
    <row r="149">
      <c r="C149" s="14"/>
    </row>
    <row r="150">
      <c r="C150" s="14"/>
    </row>
    <row r="151">
      <c r="C151" s="14"/>
    </row>
    <row r="152">
      <c r="C152" s="14"/>
    </row>
    <row r="153">
      <c r="C153" s="14"/>
    </row>
    <row r="154">
      <c r="C154" s="14"/>
    </row>
    <row r="155">
      <c r="C155" s="14"/>
    </row>
    <row r="156">
      <c r="C156" s="14"/>
    </row>
    <row r="157">
      <c r="C157" s="14"/>
    </row>
    <row r="158">
      <c r="C158" s="14"/>
    </row>
    <row r="159">
      <c r="C159" s="14"/>
    </row>
    <row r="160">
      <c r="C160" s="14"/>
    </row>
    <row r="161">
      <c r="C161" s="14"/>
    </row>
    <row r="162">
      <c r="C162" s="14"/>
    </row>
    <row r="163">
      <c r="C163" s="14"/>
    </row>
    <row r="164">
      <c r="C164" s="14"/>
    </row>
    <row r="165">
      <c r="C165" s="14"/>
    </row>
    <row r="166">
      <c r="C166" s="14"/>
    </row>
    <row r="167">
      <c r="C167" s="14"/>
    </row>
    <row r="168">
      <c r="C168" s="14"/>
    </row>
    <row r="169">
      <c r="C169" s="14"/>
    </row>
    <row r="170">
      <c r="C170" s="14"/>
    </row>
    <row r="171">
      <c r="C171" s="14"/>
    </row>
    <row r="172">
      <c r="C172" s="14"/>
    </row>
    <row r="173">
      <c r="C173" s="14"/>
    </row>
    <row r="174">
      <c r="C174" s="14"/>
    </row>
    <row r="175">
      <c r="C175" s="14"/>
    </row>
    <row r="176">
      <c r="C176" s="14"/>
    </row>
    <row r="177">
      <c r="C177" s="14"/>
    </row>
    <row r="178">
      <c r="C178" s="14"/>
    </row>
    <row r="179">
      <c r="C179" s="14"/>
    </row>
    <row r="180">
      <c r="C180" s="14"/>
    </row>
    <row r="181">
      <c r="C181" s="14"/>
    </row>
    <row r="182">
      <c r="C182" s="14"/>
    </row>
    <row r="183">
      <c r="C183" s="14"/>
    </row>
    <row r="184">
      <c r="C184" s="14"/>
    </row>
    <row r="185">
      <c r="C185" s="14"/>
    </row>
    <row r="186">
      <c r="C186" s="14"/>
    </row>
    <row r="187">
      <c r="C187" s="14"/>
    </row>
    <row r="188">
      <c r="C188" s="14"/>
    </row>
    <row r="189">
      <c r="C189" s="14"/>
    </row>
    <row r="190">
      <c r="C190" s="14"/>
    </row>
    <row r="191">
      <c r="C191" s="14"/>
    </row>
    <row r="192">
      <c r="C192" s="14"/>
    </row>
    <row r="193">
      <c r="C193" s="14"/>
    </row>
    <row r="194">
      <c r="C194" s="14"/>
    </row>
    <row r="195">
      <c r="C195" s="14"/>
    </row>
    <row r="196">
      <c r="C196" s="14"/>
    </row>
    <row r="197">
      <c r="C197" s="14"/>
    </row>
    <row r="198">
      <c r="C198" s="14"/>
    </row>
    <row r="199">
      <c r="C199" s="14"/>
    </row>
    <row r="200">
      <c r="C200" s="14"/>
    </row>
    <row r="201">
      <c r="C201" s="14"/>
    </row>
    <row r="202">
      <c r="C202" s="14"/>
    </row>
    <row r="203">
      <c r="C203" s="14"/>
    </row>
    <row r="204">
      <c r="C204" s="14"/>
    </row>
    <row r="205">
      <c r="C205" s="14"/>
    </row>
    <row r="206">
      <c r="C206" s="14"/>
    </row>
    <row r="207">
      <c r="C207" s="14"/>
    </row>
    <row r="208">
      <c r="C208" s="14"/>
    </row>
    <row r="209">
      <c r="C209" s="14"/>
    </row>
    <row r="210">
      <c r="C210" s="14"/>
    </row>
    <row r="211">
      <c r="C211" s="14"/>
    </row>
    <row r="212">
      <c r="C212" s="14"/>
    </row>
    <row r="213">
      <c r="C213" s="14"/>
    </row>
    <row r="214">
      <c r="C214" s="14"/>
    </row>
    <row r="215">
      <c r="C215" s="14"/>
    </row>
    <row r="216">
      <c r="C216" s="14"/>
    </row>
    <row r="217">
      <c r="C217" s="14"/>
    </row>
    <row r="218">
      <c r="C218" s="14"/>
    </row>
    <row r="219">
      <c r="C219" s="14"/>
    </row>
    <row r="220">
      <c r="C220" s="14"/>
    </row>
    <row r="221">
      <c r="C221" s="14"/>
    </row>
    <row r="222">
      <c r="C222" s="14"/>
    </row>
    <row r="223">
      <c r="C223" s="14"/>
    </row>
    <row r="224">
      <c r="C224" s="14"/>
    </row>
    <row r="225">
      <c r="C225" s="14"/>
    </row>
    <row r="226">
      <c r="C226" s="14"/>
    </row>
    <row r="227">
      <c r="C227" s="14"/>
    </row>
    <row r="228">
      <c r="C228" s="14"/>
    </row>
    <row r="229">
      <c r="C229" s="14"/>
    </row>
    <row r="230">
      <c r="C230" s="14"/>
    </row>
    <row r="231">
      <c r="C231" s="14"/>
    </row>
    <row r="232">
      <c r="C232" s="14"/>
    </row>
    <row r="233">
      <c r="C233" s="14"/>
    </row>
    <row r="234">
      <c r="C234" s="14"/>
    </row>
    <row r="235">
      <c r="C235" s="14"/>
    </row>
    <row r="236">
      <c r="C236" s="14"/>
    </row>
    <row r="237">
      <c r="C237" s="14"/>
    </row>
    <row r="238">
      <c r="C238" s="14"/>
    </row>
    <row r="239">
      <c r="C239" s="14"/>
    </row>
    <row r="240">
      <c r="C240" s="14"/>
    </row>
    <row r="241">
      <c r="C241" s="14"/>
    </row>
    <row r="242">
      <c r="C242" s="14"/>
    </row>
    <row r="243">
      <c r="C243" s="14"/>
    </row>
    <row r="244">
      <c r="C244" s="14"/>
    </row>
    <row r="245">
      <c r="C245" s="14"/>
    </row>
    <row r="246">
      <c r="C246" s="14"/>
    </row>
    <row r="247">
      <c r="C247" s="14"/>
    </row>
    <row r="248">
      <c r="C248" s="14"/>
    </row>
    <row r="249">
      <c r="C249" s="14"/>
    </row>
    <row r="250">
      <c r="C250" s="14"/>
    </row>
    <row r="251">
      <c r="C251" s="14"/>
    </row>
    <row r="252">
      <c r="C252" s="14"/>
    </row>
    <row r="253">
      <c r="C253" s="14"/>
    </row>
    <row r="254">
      <c r="C254" s="14"/>
    </row>
    <row r="255">
      <c r="C255" s="14"/>
    </row>
    <row r="256">
      <c r="C256" s="14"/>
    </row>
    <row r="257">
      <c r="C257" s="14"/>
    </row>
    <row r="258">
      <c r="C258" s="14"/>
    </row>
    <row r="259">
      <c r="C259" s="14"/>
    </row>
    <row r="260">
      <c r="C260" s="14"/>
    </row>
    <row r="261">
      <c r="C261" s="14"/>
    </row>
    <row r="262">
      <c r="C262" s="14"/>
    </row>
    <row r="263">
      <c r="C263" s="14"/>
    </row>
    <row r="264">
      <c r="C264" s="14"/>
    </row>
    <row r="265">
      <c r="C265" s="14"/>
    </row>
    <row r="266">
      <c r="C266" s="14"/>
    </row>
    <row r="267">
      <c r="C267" s="14"/>
    </row>
    <row r="268">
      <c r="C268" s="14"/>
    </row>
    <row r="269">
      <c r="C269" s="14"/>
    </row>
    <row r="270">
      <c r="C270" s="14"/>
    </row>
    <row r="271">
      <c r="C271" s="14"/>
    </row>
    <row r="272">
      <c r="C272" s="14"/>
    </row>
    <row r="273">
      <c r="C273" s="14"/>
    </row>
    <row r="274">
      <c r="C274" s="14"/>
    </row>
    <row r="275">
      <c r="C275" s="14"/>
    </row>
    <row r="276">
      <c r="C276" s="14"/>
    </row>
    <row r="277">
      <c r="C277" s="14"/>
    </row>
    <row r="278">
      <c r="C278" s="14"/>
    </row>
    <row r="279">
      <c r="C279" s="14"/>
    </row>
    <row r="280">
      <c r="C280" s="14"/>
    </row>
    <row r="281">
      <c r="C281" s="14"/>
    </row>
    <row r="282">
      <c r="C282" s="14"/>
    </row>
    <row r="283">
      <c r="C283" s="14"/>
    </row>
    <row r="284">
      <c r="C284" s="14"/>
    </row>
    <row r="285">
      <c r="C285" s="14"/>
    </row>
    <row r="286">
      <c r="C286" s="14"/>
    </row>
    <row r="287">
      <c r="C287" s="14"/>
    </row>
    <row r="288">
      <c r="C288" s="14"/>
    </row>
    <row r="289">
      <c r="C289" s="14"/>
    </row>
    <row r="290">
      <c r="C290" s="14"/>
    </row>
    <row r="291">
      <c r="C291" s="14"/>
    </row>
    <row r="292">
      <c r="C292" s="14"/>
    </row>
    <row r="293">
      <c r="C293" s="14"/>
    </row>
    <row r="294">
      <c r="C294" s="14"/>
    </row>
    <row r="295">
      <c r="C295" s="14"/>
    </row>
    <row r="296">
      <c r="C296" s="14"/>
    </row>
    <row r="297">
      <c r="C297" s="14"/>
    </row>
    <row r="298">
      <c r="C298" s="14"/>
    </row>
    <row r="299">
      <c r="C299" s="14"/>
    </row>
    <row r="300">
      <c r="C300" s="14"/>
    </row>
    <row r="301">
      <c r="C301" s="14"/>
    </row>
    <row r="302">
      <c r="C302" s="14"/>
    </row>
    <row r="303">
      <c r="C303" s="14"/>
    </row>
    <row r="304">
      <c r="C304" s="14"/>
    </row>
    <row r="305">
      <c r="C305" s="14"/>
    </row>
    <row r="306">
      <c r="C306" s="14"/>
    </row>
    <row r="307">
      <c r="C307" s="14"/>
    </row>
    <row r="308">
      <c r="C308" s="14"/>
    </row>
    <row r="309">
      <c r="C309" s="14"/>
    </row>
    <row r="310">
      <c r="C310" s="14"/>
    </row>
    <row r="311">
      <c r="C311" s="14"/>
    </row>
    <row r="312">
      <c r="C312" s="14"/>
    </row>
    <row r="313">
      <c r="C313" s="14"/>
    </row>
    <row r="314">
      <c r="C314" s="14"/>
    </row>
    <row r="315">
      <c r="C315" s="14"/>
    </row>
    <row r="316">
      <c r="C316" s="14"/>
    </row>
    <row r="317">
      <c r="C317" s="14"/>
    </row>
    <row r="318">
      <c r="C318" s="14"/>
    </row>
    <row r="319">
      <c r="C319" s="14"/>
    </row>
    <row r="320">
      <c r="C320" s="14"/>
    </row>
    <row r="321">
      <c r="C321" s="14"/>
    </row>
    <row r="322">
      <c r="C322" s="14"/>
    </row>
    <row r="323">
      <c r="C323" s="14"/>
    </row>
    <row r="324">
      <c r="C324" s="14"/>
    </row>
    <row r="325">
      <c r="C325" s="14"/>
    </row>
    <row r="326">
      <c r="C326" s="14"/>
    </row>
    <row r="327">
      <c r="C327" s="14"/>
    </row>
    <row r="328">
      <c r="C328" s="14"/>
    </row>
    <row r="329">
      <c r="C329" s="14"/>
    </row>
    <row r="330">
      <c r="C330" s="14"/>
    </row>
    <row r="331">
      <c r="C331" s="14"/>
    </row>
    <row r="332">
      <c r="C332" s="14"/>
    </row>
    <row r="333">
      <c r="C333" s="14"/>
    </row>
    <row r="334">
      <c r="C334" s="14"/>
    </row>
    <row r="335">
      <c r="C335" s="14"/>
    </row>
    <row r="336">
      <c r="C336" s="14"/>
    </row>
    <row r="337">
      <c r="C337" s="14"/>
    </row>
    <row r="338">
      <c r="C338" s="14"/>
    </row>
    <row r="339">
      <c r="C339" s="14"/>
    </row>
    <row r="340">
      <c r="C340" s="14"/>
    </row>
    <row r="341">
      <c r="C341" s="14"/>
    </row>
    <row r="342">
      <c r="C342" s="14"/>
    </row>
    <row r="343">
      <c r="C343" s="14"/>
    </row>
    <row r="344">
      <c r="C344" s="14"/>
    </row>
    <row r="345">
      <c r="C345" s="14"/>
    </row>
    <row r="346">
      <c r="C346" s="14"/>
    </row>
    <row r="347">
      <c r="C347" s="14"/>
    </row>
    <row r="348">
      <c r="C348" s="14"/>
    </row>
    <row r="349">
      <c r="C349" s="14"/>
    </row>
    <row r="350">
      <c r="C350" s="14"/>
    </row>
    <row r="351">
      <c r="C351" s="14"/>
    </row>
    <row r="352">
      <c r="C352" s="14"/>
    </row>
    <row r="353">
      <c r="C353" s="14"/>
    </row>
    <row r="354">
      <c r="C354" s="14"/>
    </row>
    <row r="355">
      <c r="C355" s="14"/>
    </row>
    <row r="356">
      <c r="C356" s="14"/>
    </row>
    <row r="357">
      <c r="C357" s="14"/>
    </row>
    <row r="358">
      <c r="C358" s="14"/>
    </row>
    <row r="359">
      <c r="C359" s="14"/>
    </row>
    <row r="360">
      <c r="C360" s="14"/>
    </row>
    <row r="361">
      <c r="C361" s="14"/>
    </row>
    <row r="362">
      <c r="C362" s="14"/>
    </row>
    <row r="363">
      <c r="C363" s="14"/>
    </row>
    <row r="364">
      <c r="C364" s="14"/>
    </row>
    <row r="365">
      <c r="C365" s="14"/>
    </row>
    <row r="366">
      <c r="C366" s="14"/>
    </row>
    <row r="367">
      <c r="C367" s="14"/>
    </row>
    <row r="368">
      <c r="C368" s="14"/>
    </row>
    <row r="369">
      <c r="C369" s="14"/>
    </row>
    <row r="370">
      <c r="C370" s="14"/>
    </row>
    <row r="371">
      <c r="C371" s="14"/>
    </row>
    <row r="372">
      <c r="C372" s="14"/>
    </row>
    <row r="373">
      <c r="C373" s="14"/>
    </row>
    <row r="374">
      <c r="C374" s="14"/>
    </row>
    <row r="375">
      <c r="C375" s="14"/>
    </row>
    <row r="376">
      <c r="C376" s="14"/>
    </row>
    <row r="377">
      <c r="C377" s="14"/>
    </row>
    <row r="378">
      <c r="C378" s="14"/>
    </row>
    <row r="379">
      <c r="C379" s="14"/>
    </row>
    <row r="380">
      <c r="C380" s="14"/>
    </row>
    <row r="381">
      <c r="C381" s="14"/>
    </row>
    <row r="382">
      <c r="C382" s="14"/>
    </row>
    <row r="383">
      <c r="C383" s="14"/>
    </row>
    <row r="384">
      <c r="C384" s="14"/>
    </row>
    <row r="385">
      <c r="C385" s="14"/>
    </row>
    <row r="386">
      <c r="C386" s="14"/>
    </row>
    <row r="387">
      <c r="C387" s="14"/>
    </row>
    <row r="388">
      <c r="C388" s="14"/>
    </row>
    <row r="389">
      <c r="C389" s="14"/>
    </row>
    <row r="390">
      <c r="C390" s="14"/>
    </row>
    <row r="391">
      <c r="C391" s="14"/>
    </row>
    <row r="392">
      <c r="C392" s="14"/>
    </row>
    <row r="393">
      <c r="C393" s="14"/>
    </row>
    <row r="394">
      <c r="C394" s="14"/>
    </row>
    <row r="395">
      <c r="C395" s="14"/>
    </row>
    <row r="396">
      <c r="C396" s="14"/>
    </row>
    <row r="397">
      <c r="C397" s="14"/>
    </row>
    <row r="398">
      <c r="C398" s="14"/>
    </row>
    <row r="399">
      <c r="C399" s="14"/>
    </row>
    <row r="400">
      <c r="C400" s="14"/>
    </row>
    <row r="401">
      <c r="C401" s="14"/>
    </row>
    <row r="402">
      <c r="C402" s="14"/>
    </row>
    <row r="403">
      <c r="C403" s="14"/>
    </row>
    <row r="404">
      <c r="C404" s="14"/>
    </row>
    <row r="405">
      <c r="C405" s="14"/>
    </row>
    <row r="406">
      <c r="C406" s="14"/>
    </row>
    <row r="407">
      <c r="C407" s="14"/>
    </row>
    <row r="408">
      <c r="C408" s="14"/>
    </row>
    <row r="409">
      <c r="C409" s="14"/>
    </row>
    <row r="410">
      <c r="C410" s="14"/>
    </row>
    <row r="411">
      <c r="C411" s="14"/>
    </row>
    <row r="412">
      <c r="C412" s="14"/>
    </row>
    <row r="413">
      <c r="C413" s="14"/>
    </row>
    <row r="414">
      <c r="C414" s="14"/>
    </row>
    <row r="415">
      <c r="C415" s="14"/>
    </row>
    <row r="416">
      <c r="C416" s="14"/>
    </row>
    <row r="417">
      <c r="C417" s="14"/>
    </row>
    <row r="418">
      <c r="C418" s="14"/>
    </row>
    <row r="419">
      <c r="C419" s="14"/>
    </row>
    <row r="420">
      <c r="C420" s="14"/>
    </row>
    <row r="421">
      <c r="C421" s="14"/>
    </row>
    <row r="422">
      <c r="C422" s="14"/>
    </row>
    <row r="423">
      <c r="C423" s="14"/>
    </row>
    <row r="424">
      <c r="C424" s="14"/>
    </row>
    <row r="425">
      <c r="C425" s="14"/>
    </row>
    <row r="426">
      <c r="C426" s="14"/>
    </row>
    <row r="427">
      <c r="C427" s="14"/>
    </row>
    <row r="428">
      <c r="C428" s="14"/>
    </row>
    <row r="429">
      <c r="C429" s="14"/>
    </row>
    <row r="430">
      <c r="C430" s="14"/>
    </row>
    <row r="431">
      <c r="C431" s="14"/>
    </row>
    <row r="432">
      <c r="C432" s="14"/>
    </row>
    <row r="433">
      <c r="C433" s="14"/>
    </row>
    <row r="434">
      <c r="C434" s="14"/>
    </row>
    <row r="435">
      <c r="C435" s="14"/>
    </row>
    <row r="436">
      <c r="C436" s="14"/>
    </row>
    <row r="437">
      <c r="C437" s="14"/>
    </row>
    <row r="438">
      <c r="C438" s="14"/>
    </row>
    <row r="439">
      <c r="C439" s="14"/>
    </row>
    <row r="440">
      <c r="C440" s="14"/>
    </row>
    <row r="441">
      <c r="C441" s="14"/>
    </row>
    <row r="442">
      <c r="C442" s="14"/>
    </row>
    <row r="443">
      <c r="C443" s="14"/>
    </row>
    <row r="444">
      <c r="C444" s="14"/>
    </row>
    <row r="445">
      <c r="C445" s="14"/>
    </row>
    <row r="446">
      <c r="C446" s="14"/>
    </row>
    <row r="447">
      <c r="C447" s="14"/>
    </row>
    <row r="448">
      <c r="C448" s="14"/>
    </row>
    <row r="449">
      <c r="C449" s="14"/>
    </row>
    <row r="450">
      <c r="C450" s="14"/>
    </row>
    <row r="451">
      <c r="C451" s="14"/>
    </row>
    <row r="452">
      <c r="C452" s="14"/>
    </row>
    <row r="453">
      <c r="C453" s="14"/>
    </row>
    <row r="454">
      <c r="C454" s="14"/>
    </row>
    <row r="455">
      <c r="C455" s="14"/>
    </row>
    <row r="456">
      <c r="C456" s="14"/>
    </row>
    <row r="457">
      <c r="C457" s="14"/>
    </row>
    <row r="458">
      <c r="C458" s="14"/>
    </row>
    <row r="459">
      <c r="C459" s="14"/>
    </row>
    <row r="460">
      <c r="C460" s="14"/>
    </row>
    <row r="461">
      <c r="C461" s="14"/>
    </row>
    <row r="462">
      <c r="C462" s="14"/>
    </row>
    <row r="463">
      <c r="C463" s="14"/>
    </row>
    <row r="464">
      <c r="C464" s="14"/>
    </row>
    <row r="465">
      <c r="C465" s="14"/>
    </row>
    <row r="466">
      <c r="C466" s="14"/>
    </row>
    <row r="467">
      <c r="C467" s="14"/>
    </row>
    <row r="468">
      <c r="C468" s="14"/>
    </row>
    <row r="469">
      <c r="C469" s="14"/>
    </row>
    <row r="470">
      <c r="C470" s="14"/>
    </row>
    <row r="471">
      <c r="C471" s="14"/>
    </row>
    <row r="472">
      <c r="C472" s="14"/>
    </row>
    <row r="473">
      <c r="C473" s="14"/>
    </row>
    <row r="474">
      <c r="C474" s="14"/>
    </row>
    <row r="475">
      <c r="C475" s="14"/>
    </row>
    <row r="476">
      <c r="C476" s="14"/>
    </row>
    <row r="477">
      <c r="C477" s="14"/>
    </row>
    <row r="478">
      <c r="C478" s="14"/>
    </row>
    <row r="479">
      <c r="C479" s="14"/>
    </row>
    <row r="480">
      <c r="C480" s="14"/>
    </row>
    <row r="481">
      <c r="C481" s="14"/>
    </row>
    <row r="482">
      <c r="C482" s="14"/>
    </row>
    <row r="483">
      <c r="C483" s="14"/>
    </row>
    <row r="484">
      <c r="C484" s="14"/>
    </row>
    <row r="485">
      <c r="C485" s="14"/>
    </row>
    <row r="486">
      <c r="C486" s="14"/>
    </row>
    <row r="487">
      <c r="C487" s="14"/>
    </row>
    <row r="488">
      <c r="C488" s="14"/>
    </row>
    <row r="489">
      <c r="C489" s="14"/>
    </row>
    <row r="490">
      <c r="C490" s="14"/>
    </row>
    <row r="491">
      <c r="C491" s="14"/>
    </row>
    <row r="492">
      <c r="C492" s="14"/>
    </row>
    <row r="493">
      <c r="C493" s="14"/>
    </row>
    <row r="494">
      <c r="C494" s="14"/>
    </row>
    <row r="495">
      <c r="C495" s="14"/>
    </row>
    <row r="496">
      <c r="C496" s="14"/>
    </row>
    <row r="497">
      <c r="C497" s="14"/>
    </row>
    <row r="498">
      <c r="C498" s="14"/>
    </row>
    <row r="499">
      <c r="C499" s="14"/>
    </row>
    <row r="500">
      <c r="C500" s="14"/>
    </row>
    <row r="501">
      <c r="C501" s="14"/>
    </row>
    <row r="502">
      <c r="C502" s="14"/>
    </row>
    <row r="503">
      <c r="C503" s="14"/>
    </row>
    <row r="504">
      <c r="C504" s="14"/>
    </row>
    <row r="505">
      <c r="C505" s="14"/>
    </row>
    <row r="506">
      <c r="C506" s="14"/>
    </row>
    <row r="507">
      <c r="C507" s="14"/>
    </row>
    <row r="508">
      <c r="C508" s="14"/>
    </row>
    <row r="509">
      <c r="C509" s="14"/>
    </row>
    <row r="510">
      <c r="C510" s="14"/>
    </row>
    <row r="511">
      <c r="C511" s="14"/>
    </row>
    <row r="512">
      <c r="C512" s="14"/>
    </row>
    <row r="513">
      <c r="C513" s="14"/>
    </row>
    <row r="514">
      <c r="C514" s="14"/>
    </row>
    <row r="515">
      <c r="C515" s="14"/>
    </row>
    <row r="516">
      <c r="C516" s="14"/>
    </row>
    <row r="517">
      <c r="C517" s="14"/>
    </row>
    <row r="518">
      <c r="C518" s="14"/>
    </row>
    <row r="519">
      <c r="C519" s="14"/>
    </row>
    <row r="520">
      <c r="C520" s="14"/>
    </row>
    <row r="521">
      <c r="C521" s="14"/>
    </row>
    <row r="522">
      <c r="C522" s="14"/>
    </row>
    <row r="523">
      <c r="C523" s="14"/>
    </row>
    <row r="524">
      <c r="C524" s="14"/>
    </row>
    <row r="525">
      <c r="C525" s="14"/>
    </row>
    <row r="526">
      <c r="C526" s="14"/>
    </row>
    <row r="527">
      <c r="C527" s="14"/>
    </row>
    <row r="528">
      <c r="C528" s="14"/>
    </row>
    <row r="529">
      <c r="C529" s="14"/>
    </row>
    <row r="530">
      <c r="C530" s="14"/>
    </row>
    <row r="531">
      <c r="C531" s="14"/>
    </row>
    <row r="532">
      <c r="C532" s="14"/>
    </row>
    <row r="533">
      <c r="C533" s="14"/>
    </row>
    <row r="534">
      <c r="C534" s="14"/>
    </row>
    <row r="535">
      <c r="C535" s="14"/>
    </row>
    <row r="536">
      <c r="C536" s="14"/>
    </row>
    <row r="537">
      <c r="C537" s="14"/>
    </row>
    <row r="538">
      <c r="C538" s="14"/>
    </row>
    <row r="539">
      <c r="C539" s="14"/>
    </row>
    <row r="540">
      <c r="C540" s="14"/>
    </row>
    <row r="541">
      <c r="C541" s="14"/>
    </row>
    <row r="542">
      <c r="C542" s="14"/>
    </row>
    <row r="543">
      <c r="C543" s="14"/>
    </row>
    <row r="544">
      <c r="C544" s="14"/>
    </row>
    <row r="545">
      <c r="C545" s="14"/>
    </row>
    <row r="546">
      <c r="C546" s="14"/>
    </row>
    <row r="547">
      <c r="C547" s="14"/>
    </row>
    <row r="548">
      <c r="C548" s="14"/>
    </row>
    <row r="549">
      <c r="C549" s="14"/>
    </row>
    <row r="550">
      <c r="C550" s="14"/>
    </row>
    <row r="551">
      <c r="C551" s="14"/>
    </row>
    <row r="552">
      <c r="C552" s="14"/>
    </row>
    <row r="553">
      <c r="C553" s="14"/>
    </row>
    <row r="554">
      <c r="C554" s="14"/>
    </row>
    <row r="555">
      <c r="C555" s="14"/>
    </row>
    <row r="556">
      <c r="C556" s="14"/>
    </row>
    <row r="557">
      <c r="C557" s="14"/>
    </row>
    <row r="558">
      <c r="C558" s="14"/>
    </row>
    <row r="559">
      <c r="C559" s="14"/>
    </row>
    <row r="560">
      <c r="C560" s="14"/>
    </row>
    <row r="561">
      <c r="C561" s="14"/>
    </row>
    <row r="562">
      <c r="C562" s="14"/>
    </row>
    <row r="563">
      <c r="C563" s="14"/>
    </row>
    <row r="564">
      <c r="C564" s="14"/>
    </row>
    <row r="565">
      <c r="C565" s="14"/>
    </row>
    <row r="566">
      <c r="C566" s="14"/>
    </row>
    <row r="567">
      <c r="C567" s="14"/>
    </row>
    <row r="568">
      <c r="C568" s="14"/>
    </row>
    <row r="569">
      <c r="C569" s="14"/>
    </row>
    <row r="570">
      <c r="C570" s="14"/>
    </row>
    <row r="571">
      <c r="C571" s="14"/>
    </row>
    <row r="572">
      <c r="C572" s="14"/>
    </row>
    <row r="573">
      <c r="C573" s="14"/>
    </row>
    <row r="574">
      <c r="C574" s="14"/>
    </row>
    <row r="575">
      <c r="C575" s="14"/>
    </row>
    <row r="576">
      <c r="C576" s="14"/>
    </row>
    <row r="577">
      <c r="C577" s="14"/>
    </row>
    <row r="578">
      <c r="C578" s="14"/>
    </row>
    <row r="579">
      <c r="C579" s="14"/>
    </row>
    <row r="580">
      <c r="C580" s="14"/>
    </row>
    <row r="581">
      <c r="C581" s="14"/>
    </row>
    <row r="582">
      <c r="C582" s="14"/>
    </row>
    <row r="583">
      <c r="C583" s="14"/>
    </row>
    <row r="584">
      <c r="C584" s="14"/>
    </row>
    <row r="585">
      <c r="C585" s="14"/>
    </row>
    <row r="586">
      <c r="C586" s="14"/>
    </row>
    <row r="587">
      <c r="C587" s="14"/>
    </row>
    <row r="588">
      <c r="C588" s="14"/>
    </row>
    <row r="589">
      <c r="C589" s="14"/>
    </row>
    <row r="590">
      <c r="C590" s="14"/>
    </row>
    <row r="591">
      <c r="C591" s="14"/>
    </row>
    <row r="592">
      <c r="C592" s="14"/>
    </row>
    <row r="593">
      <c r="C593" s="14"/>
    </row>
    <row r="594">
      <c r="C594" s="14"/>
    </row>
    <row r="595">
      <c r="C595" s="14"/>
    </row>
    <row r="596">
      <c r="C596" s="14"/>
    </row>
    <row r="597">
      <c r="C597" s="14"/>
    </row>
    <row r="598">
      <c r="C598" s="14"/>
    </row>
    <row r="599">
      <c r="C599" s="14"/>
    </row>
    <row r="600">
      <c r="C600" s="14"/>
    </row>
    <row r="601">
      <c r="C601" s="14"/>
    </row>
    <row r="602">
      <c r="C602" s="14"/>
    </row>
    <row r="603">
      <c r="C603" s="14"/>
    </row>
    <row r="604">
      <c r="C604" s="14"/>
    </row>
    <row r="605">
      <c r="C605" s="14"/>
    </row>
    <row r="606">
      <c r="C606" s="14"/>
    </row>
    <row r="607">
      <c r="C607" s="14"/>
    </row>
    <row r="608">
      <c r="C608" s="14"/>
    </row>
    <row r="609">
      <c r="C609" s="14"/>
    </row>
    <row r="610">
      <c r="C610" s="14"/>
    </row>
    <row r="611">
      <c r="C611" s="14"/>
    </row>
    <row r="612">
      <c r="C612" s="14"/>
    </row>
    <row r="613">
      <c r="C613" s="14"/>
    </row>
    <row r="614">
      <c r="C614" s="14"/>
    </row>
    <row r="615">
      <c r="C615" s="14"/>
    </row>
    <row r="616">
      <c r="C616" s="14"/>
    </row>
    <row r="617">
      <c r="C617" s="14"/>
    </row>
    <row r="618">
      <c r="C618" s="14"/>
    </row>
    <row r="619">
      <c r="C619" s="14"/>
    </row>
    <row r="620">
      <c r="C620" s="14"/>
    </row>
    <row r="621">
      <c r="C621" s="14"/>
    </row>
    <row r="622">
      <c r="C622" s="14"/>
    </row>
    <row r="623">
      <c r="C623" s="14"/>
    </row>
    <row r="624">
      <c r="C624" s="14"/>
    </row>
    <row r="625">
      <c r="C625" s="14"/>
    </row>
    <row r="626">
      <c r="C626" s="14"/>
    </row>
    <row r="627">
      <c r="C627" s="14"/>
    </row>
    <row r="628">
      <c r="C628" s="14"/>
    </row>
    <row r="629">
      <c r="C629" s="14"/>
    </row>
    <row r="630">
      <c r="C630" s="14"/>
    </row>
    <row r="631">
      <c r="C631" s="14"/>
    </row>
    <row r="632">
      <c r="C632" s="14"/>
    </row>
    <row r="633">
      <c r="C633" s="14"/>
    </row>
    <row r="634">
      <c r="C634" s="14"/>
    </row>
    <row r="635">
      <c r="C635" s="14"/>
    </row>
    <row r="636">
      <c r="C636" s="14"/>
    </row>
    <row r="637">
      <c r="C637" s="14"/>
    </row>
    <row r="638">
      <c r="C638" s="14"/>
    </row>
    <row r="639">
      <c r="C639" s="14"/>
    </row>
    <row r="640">
      <c r="C640" s="14"/>
    </row>
    <row r="641">
      <c r="C641" s="14"/>
    </row>
    <row r="642">
      <c r="C642" s="14"/>
    </row>
    <row r="643">
      <c r="C643" s="14"/>
    </row>
    <row r="644">
      <c r="C644" s="14"/>
    </row>
    <row r="645">
      <c r="C645" s="14"/>
    </row>
    <row r="646">
      <c r="C646" s="14"/>
    </row>
    <row r="647">
      <c r="C647" s="14"/>
    </row>
    <row r="648">
      <c r="C648" s="14"/>
    </row>
    <row r="649">
      <c r="C649" s="14"/>
    </row>
    <row r="650">
      <c r="C650" s="14"/>
    </row>
    <row r="651">
      <c r="C651" s="14"/>
    </row>
    <row r="652">
      <c r="C652" s="14"/>
    </row>
    <row r="653">
      <c r="C653" s="14"/>
    </row>
    <row r="654">
      <c r="C654" s="14"/>
    </row>
    <row r="655">
      <c r="C655" s="14"/>
    </row>
    <row r="656">
      <c r="C656" s="14"/>
    </row>
    <row r="657">
      <c r="C657" s="14"/>
    </row>
    <row r="658">
      <c r="C658" s="14"/>
    </row>
    <row r="659">
      <c r="C659" s="14"/>
    </row>
    <row r="660">
      <c r="C660" s="14"/>
    </row>
    <row r="661">
      <c r="C661" s="14"/>
    </row>
    <row r="662">
      <c r="C662" s="14"/>
    </row>
    <row r="663">
      <c r="C663" s="14"/>
    </row>
    <row r="664">
      <c r="C664" s="14"/>
    </row>
    <row r="665">
      <c r="C665" s="14"/>
    </row>
    <row r="666">
      <c r="C666" s="14"/>
    </row>
    <row r="667">
      <c r="C667" s="14"/>
    </row>
    <row r="668">
      <c r="C668" s="14"/>
    </row>
    <row r="669">
      <c r="C669" s="14"/>
    </row>
    <row r="670">
      <c r="C670" s="14"/>
    </row>
    <row r="671">
      <c r="C671" s="14"/>
    </row>
    <row r="672">
      <c r="C672" s="14"/>
    </row>
    <row r="673">
      <c r="C673" s="14"/>
    </row>
    <row r="674">
      <c r="C674" s="14"/>
    </row>
    <row r="675">
      <c r="C675" s="14"/>
    </row>
    <row r="676">
      <c r="C676" s="14"/>
    </row>
    <row r="677">
      <c r="C677" s="14"/>
    </row>
    <row r="678">
      <c r="C678" s="14"/>
    </row>
    <row r="679">
      <c r="C679" s="14"/>
    </row>
    <row r="680">
      <c r="C680" s="14"/>
    </row>
    <row r="681">
      <c r="C681" s="14"/>
    </row>
    <row r="682">
      <c r="C682" s="14"/>
    </row>
    <row r="683">
      <c r="C683" s="14"/>
    </row>
    <row r="684">
      <c r="C684" s="14"/>
    </row>
    <row r="685">
      <c r="C685" s="14"/>
    </row>
    <row r="686">
      <c r="C686" s="14"/>
    </row>
    <row r="687">
      <c r="C687" s="14"/>
    </row>
    <row r="688">
      <c r="C688" s="14"/>
    </row>
    <row r="689">
      <c r="C689" s="14"/>
    </row>
    <row r="690">
      <c r="C690" s="14"/>
    </row>
    <row r="691">
      <c r="C691" s="14"/>
    </row>
    <row r="692">
      <c r="C692" s="14"/>
    </row>
    <row r="693">
      <c r="C693" s="14"/>
    </row>
    <row r="694">
      <c r="C694" s="14"/>
    </row>
    <row r="695">
      <c r="C695" s="14"/>
    </row>
    <row r="696">
      <c r="C696" s="14"/>
    </row>
    <row r="697">
      <c r="C697" s="14"/>
    </row>
    <row r="698">
      <c r="C698" s="14"/>
    </row>
    <row r="699">
      <c r="C699" s="14"/>
    </row>
    <row r="700">
      <c r="C700" s="14"/>
    </row>
    <row r="701">
      <c r="C701" s="14"/>
    </row>
    <row r="702">
      <c r="C702" s="14"/>
    </row>
    <row r="703">
      <c r="C703" s="14"/>
    </row>
    <row r="704">
      <c r="C704" s="14"/>
    </row>
    <row r="705">
      <c r="C705" s="14"/>
    </row>
    <row r="706">
      <c r="C706" s="14"/>
    </row>
    <row r="707">
      <c r="C707" s="14"/>
    </row>
    <row r="708">
      <c r="C708" s="14"/>
    </row>
    <row r="709">
      <c r="C709" s="14"/>
    </row>
    <row r="710">
      <c r="C710" s="14"/>
    </row>
    <row r="711">
      <c r="C711" s="14"/>
    </row>
    <row r="712">
      <c r="C712" s="14"/>
    </row>
    <row r="713">
      <c r="C713" s="14"/>
    </row>
    <row r="714">
      <c r="C714" s="14"/>
    </row>
    <row r="715">
      <c r="C715" s="14"/>
    </row>
    <row r="716">
      <c r="C716" s="14"/>
    </row>
    <row r="717">
      <c r="C717" s="14"/>
    </row>
    <row r="718">
      <c r="C718" s="14"/>
    </row>
    <row r="719">
      <c r="C719" s="14"/>
    </row>
    <row r="720">
      <c r="C720" s="14"/>
    </row>
    <row r="721">
      <c r="C721" s="14"/>
    </row>
    <row r="722">
      <c r="C722" s="14"/>
    </row>
    <row r="723">
      <c r="C723" s="14"/>
    </row>
    <row r="724">
      <c r="C724" s="14"/>
    </row>
    <row r="725">
      <c r="C725" s="14"/>
    </row>
    <row r="726">
      <c r="C726" s="14"/>
    </row>
    <row r="727">
      <c r="C727" s="14"/>
    </row>
    <row r="728">
      <c r="C728" s="14"/>
    </row>
    <row r="729">
      <c r="C729" s="14"/>
    </row>
    <row r="730">
      <c r="C730" s="14"/>
    </row>
    <row r="731">
      <c r="C731" s="14"/>
    </row>
    <row r="732">
      <c r="C732" s="14"/>
    </row>
    <row r="733">
      <c r="C733" s="14"/>
    </row>
    <row r="734">
      <c r="C734" s="14"/>
    </row>
    <row r="735">
      <c r="C735" s="14"/>
    </row>
    <row r="736">
      <c r="C736" s="14"/>
    </row>
    <row r="737">
      <c r="C737" s="14"/>
    </row>
    <row r="738">
      <c r="C738" s="14"/>
    </row>
    <row r="739">
      <c r="C739" s="14"/>
    </row>
    <row r="740">
      <c r="C740" s="14"/>
    </row>
    <row r="741">
      <c r="C741" s="14"/>
    </row>
    <row r="742">
      <c r="C742" s="14"/>
    </row>
    <row r="743">
      <c r="C743" s="14"/>
    </row>
    <row r="744">
      <c r="C744" s="14"/>
    </row>
    <row r="745">
      <c r="C745" s="14"/>
    </row>
    <row r="746">
      <c r="C746" s="14"/>
    </row>
    <row r="747">
      <c r="C747" s="14"/>
    </row>
    <row r="748">
      <c r="C748" s="14"/>
    </row>
    <row r="749">
      <c r="C749" s="14"/>
    </row>
    <row r="750">
      <c r="C750" s="14"/>
    </row>
    <row r="751">
      <c r="C751" s="14"/>
    </row>
    <row r="752">
      <c r="C752" s="14"/>
    </row>
    <row r="753">
      <c r="C753" s="14"/>
    </row>
    <row r="754">
      <c r="C754" s="14"/>
    </row>
    <row r="755">
      <c r="C755" s="14"/>
    </row>
    <row r="756">
      <c r="C756" s="14"/>
    </row>
    <row r="757">
      <c r="C757" s="14"/>
    </row>
    <row r="758">
      <c r="C758" s="14"/>
    </row>
    <row r="759">
      <c r="C759" s="14"/>
    </row>
    <row r="760">
      <c r="C760" s="14"/>
    </row>
    <row r="761">
      <c r="C761" s="14"/>
    </row>
    <row r="762">
      <c r="C762" s="14"/>
    </row>
    <row r="763">
      <c r="C763" s="14"/>
    </row>
    <row r="764">
      <c r="C764" s="14"/>
    </row>
    <row r="765">
      <c r="C765" s="14"/>
    </row>
    <row r="766">
      <c r="C766" s="14"/>
    </row>
    <row r="767">
      <c r="C767" s="14"/>
    </row>
    <row r="768">
      <c r="C768" s="14"/>
    </row>
    <row r="769">
      <c r="C769" s="14"/>
    </row>
    <row r="770">
      <c r="C770" s="14"/>
    </row>
    <row r="771">
      <c r="C771" s="14"/>
    </row>
    <row r="772">
      <c r="C772" s="14"/>
    </row>
    <row r="773">
      <c r="C773" s="14"/>
    </row>
    <row r="774">
      <c r="C774" s="14"/>
    </row>
    <row r="775">
      <c r="C775" s="14"/>
    </row>
    <row r="776">
      <c r="C776" s="14"/>
    </row>
    <row r="777">
      <c r="C777" s="14"/>
    </row>
    <row r="778">
      <c r="C778" s="14"/>
    </row>
    <row r="779">
      <c r="C779" s="14"/>
    </row>
    <row r="780">
      <c r="C780" s="14"/>
    </row>
    <row r="781">
      <c r="C781" s="14"/>
    </row>
    <row r="782">
      <c r="C782" s="14"/>
    </row>
    <row r="783">
      <c r="C783" s="14"/>
    </row>
    <row r="784">
      <c r="C784" s="14"/>
    </row>
    <row r="785">
      <c r="C785" s="14"/>
    </row>
    <row r="786">
      <c r="C786" s="14"/>
    </row>
    <row r="787">
      <c r="C787" s="14"/>
    </row>
    <row r="788">
      <c r="C788" s="14"/>
    </row>
    <row r="789">
      <c r="C789" s="14"/>
    </row>
    <row r="790">
      <c r="C790" s="14"/>
    </row>
    <row r="791">
      <c r="C791" s="14"/>
    </row>
    <row r="792">
      <c r="C792" s="14"/>
    </row>
    <row r="793">
      <c r="C793" s="14"/>
    </row>
    <row r="794">
      <c r="C794" s="14"/>
    </row>
    <row r="795">
      <c r="C795" s="14"/>
    </row>
    <row r="796">
      <c r="C796" s="14"/>
    </row>
    <row r="797">
      <c r="C797" s="14"/>
    </row>
    <row r="798">
      <c r="C798" s="14"/>
    </row>
    <row r="799">
      <c r="C799" s="14"/>
    </row>
    <row r="800">
      <c r="C800" s="14"/>
    </row>
    <row r="801">
      <c r="C801" s="14"/>
    </row>
    <row r="802">
      <c r="C802" s="14"/>
    </row>
    <row r="803">
      <c r="C803" s="14"/>
    </row>
    <row r="804">
      <c r="C804" s="14"/>
    </row>
    <row r="805">
      <c r="C805" s="14"/>
    </row>
    <row r="806">
      <c r="C806" s="14"/>
    </row>
    <row r="807">
      <c r="C807" s="14"/>
    </row>
    <row r="808">
      <c r="C808" s="14"/>
    </row>
    <row r="809">
      <c r="C809" s="14"/>
    </row>
    <row r="810">
      <c r="C810" s="14"/>
    </row>
    <row r="811">
      <c r="C811" s="14"/>
    </row>
    <row r="812">
      <c r="C812" s="14"/>
    </row>
    <row r="813">
      <c r="C813" s="14"/>
    </row>
    <row r="814">
      <c r="C814" s="14"/>
    </row>
    <row r="815">
      <c r="C815" s="14"/>
    </row>
    <row r="816">
      <c r="C816" s="14"/>
    </row>
    <row r="817">
      <c r="C817" s="14"/>
    </row>
    <row r="818">
      <c r="C818" s="14"/>
    </row>
    <row r="819">
      <c r="C819" s="14"/>
    </row>
    <row r="820">
      <c r="C820" s="14"/>
    </row>
    <row r="821">
      <c r="C821" s="14"/>
    </row>
    <row r="822">
      <c r="C822" s="14"/>
    </row>
    <row r="823">
      <c r="C823" s="14"/>
    </row>
    <row r="824">
      <c r="C824" s="14"/>
    </row>
    <row r="825">
      <c r="C825" s="14"/>
    </row>
    <row r="826">
      <c r="C826" s="14"/>
    </row>
    <row r="827">
      <c r="C827" s="14"/>
    </row>
    <row r="828">
      <c r="C828" s="14"/>
    </row>
    <row r="829">
      <c r="C829" s="14"/>
    </row>
    <row r="830">
      <c r="C830" s="14"/>
    </row>
    <row r="831">
      <c r="C831" s="14"/>
    </row>
    <row r="832">
      <c r="C832" s="14"/>
    </row>
    <row r="833">
      <c r="C833" s="14"/>
    </row>
    <row r="834">
      <c r="C834" s="14"/>
    </row>
    <row r="835">
      <c r="C835" s="14"/>
    </row>
    <row r="836">
      <c r="C836" s="14"/>
    </row>
    <row r="837">
      <c r="C837" s="14"/>
    </row>
    <row r="838">
      <c r="C838" s="14"/>
    </row>
    <row r="839">
      <c r="C839" s="14"/>
    </row>
    <row r="840">
      <c r="C840" s="14"/>
    </row>
    <row r="841">
      <c r="C841" s="14"/>
    </row>
    <row r="842">
      <c r="C842" s="14"/>
    </row>
    <row r="843">
      <c r="C843" s="14"/>
    </row>
    <row r="844">
      <c r="C844" s="14"/>
    </row>
    <row r="845">
      <c r="C845" s="14"/>
    </row>
    <row r="846">
      <c r="C846" s="14"/>
    </row>
    <row r="847">
      <c r="C847" s="14"/>
    </row>
    <row r="848">
      <c r="C848" s="14"/>
    </row>
    <row r="849">
      <c r="C849" s="14"/>
    </row>
    <row r="850">
      <c r="C850" s="14"/>
    </row>
    <row r="851">
      <c r="C851" s="14"/>
    </row>
    <row r="852">
      <c r="C852" s="14"/>
    </row>
    <row r="853">
      <c r="C853" s="14"/>
    </row>
    <row r="854">
      <c r="C854" s="14"/>
    </row>
    <row r="855">
      <c r="C855" s="14"/>
    </row>
    <row r="856">
      <c r="C856" s="14"/>
    </row>
    <row r="857">
      <c r="C857" s="14"/>
    </row>
    <row r="858">
      <c r="C858" s="14"/>
    </row>
    <row r="859">
      <c r="C859" s="14"/>
    </row>
    <row r="860">
      <c r="C860" s="14"/>
    </row>
    <row r="861">
      <c r="C861" s="14"/>
    </row>
    <row r="862">
      <c r="C862" s="14"/>
    </row>
    <row r="863">
      <c r="C863" s="14"/>
    </row>
    <row r="864">
      <c r="C864" s="14"/>
    </row>
    <row r="865">
      <c r="C865" s="14"/>
    </row>
    <row r="866">
      <c r="C866" s="14"/>
    </row>
    <row r="867">
      <c r="C867" s="14"/>
    </row>
    <row r="868">
      <c r="C868" s="14"/>
    </row>
    <row r="869">
      <c r="C869" s="14"/>
    </row>
    <row r="870">
      <c r="C870" s="14"/>
    </row>
    <row r="871">
      <c r="C871" s="14"/>
    </row>
    <row r="872">
      <c r="C872" s="14"/>
    </row>
    <row r="873">
      <c r="C873" s="14"/>
    </row>
    <row r="874">
      <c r="C874" s="14"/>
    </row>
    <row r="875">
      <c r="C875" s="14"/>
    </row>
    <row r="876">
      <c r="C876" s="14"/>
    </row>
    <row r="877">
      <c r="C877" s="14"/>
    </row>
    <row r="878">
      <c r="C878" s="14"/>
    </row>
    <row r="879">
      <c r="C879" s="14"/>
    </row>
    <row r="880">
      <c r="C880" s="14"/>
    </row>
    <row r="881">
      <c r="C881" s="14"/>
    </row>
    <row r="882">
      <c r="C882" s="14"/>
    </row>
    <row r="883">
      <c r="C883" s="14"/>
    </row>
    <row r="884">
      <c r="C884" s="14"/>
    </row>
    <row r="885">
      <c r="C885" s="14"/>
    </row>
    <row r="886">
      <c r="C886" s="14"/>
    </row>
    <row r="887">
      <c r="C887" s="14"/>
    </row>
    <row r="888">
      <c r="C888" s="14"/>
    </row>
    <row r="889">
      <c r="C889" s="14"/>
    </row>
    <row r="890">
      <c r="C890" s="14"/>
    </row>
    <row r="891">
      <c r="C891" s="14"/>
    </row>
    <row r="892">
      <c r="C892" s="14"/>
    </row>
    <row r="893">
      <c r="C893" s="14"/>
    </row>
    <row r="894">
      <c r="C894" s="14"/>
    </row>
    <row r="895">
      <c r="C895" s="14"/>
    </row>
    <row r="896">
      <c r="C896" s="14"/>
    </row>
    <row r="897">
      <c r="C897" s="14"/>
    </row>
    <row r="898">
      <c r="C898" s="14"/>
    </row>
    <row r="899">
      <c r="C899" s="14"/>
    </row>
    <row r="900">
      <c r="C900" s="14"/>
    </row>
    <row r="901">
      <c r="C901" s="14"/>
    </row>
    <row r="902">
      <c r="C902" s="14"/>
    </row>
    <row r="903">
      <c r="C903" s="14"/>
    </row>
    <row r="904">
      <c r="C904" s="14"/>
    </row>
    <row r="905">
      <c r="C905" s="14"/>
    </row>
    <row r="906">
      <c r="C906" s="14"/>
    </row>
    <row r="907">
      <c r="C907" s="14"/>
    </row>
    <row r="908">
      <c r="C908" s="14"/>
    </row>
    <row r="909">
      <c r="C909" s="14"/>
    </row>
    <row r="910">
      <c r="C910" s="14"/>
    </row>
    <row r="911">
      <c r="C911" s="14"/>
    </row>
    <row r="912">
      <c r="C912" s="14"/>
    </row>
    <row r="913">
      <c r="C913" s="14"/>
    </row>
    <row r="914">
      <c r="C914" s="14"/>
    </row>
    <row r="915">
      <c r="C915" s="14"/>
    </row>
    <row r="916">
      <c r="C916" s="14"/>
    </row>
    <row r="917">
      <c r="C917" s="14"/>
    </row>
    <row r="918">
      <c r="C918" s="14"/>
    </row>
    <row r="919">
      <c r="C919" s="14"/>
    </row>
    <row r="920">
      <c r="C920" s="14"/>
    </row>
    <row r="921">
      <c r="C921" s="14"/>
    </row>
    <row r="922">
      <c r="C922" s="14"/>
    </row>
    <row r="923">
      <c r="C923" s="14"/>
    </row>
    <row r="924">
      <c r="C924" s="14"/>
    </row>
    <row r="925">
      <c r="C925" s="14"/>
    </row>
    <row r="926">
      <c r="C926" s="14"/>
    </row>
    <row r="927">
      <c r="C927" s="14"/>
    </row>
    <row r="928">
      <c r="C928" s="14"/>
    </row>
    <row r="929">
      <c r="C929" s="14"/>
    </row>
    <row r="930">
      <c r="C930" s="14"/>
    </row>
    <row r="931">
      <c r="C931" s="14"/>
    </row>
    <row r="932">
      <c r="C932" s="14"/>
    </row>
    <row r="933">
      <c r="C933" s="14"/>
    </row>
    <row r="934">
      <c r="C934" s="14"/>
    </row>
    <row r="935">
      <c r="C935" s="14"/>
    </row>
    <row r="936">
      <c r="C936" s="14"/>
    </row>
    <row r="937">
      <c r="C937" s="14"/>
    </row>
    <row r="938">
      <c r="C938" s="14"/>
    </row>
    <row r="939">
      <c r="C939" s="14"/>
    </row>
    <row r="940">
      <c r="C940" s="14"/>
    </row>
    <row r="941">
      <c r="C941" s="14"/>
    </row>
    <row r="942">
      <c r="C942" s="14"/>
    </row>
    <row r="943">
      <c r="C943" s="14"/>
    </row>
    <row r="944">
      <c r="C944" s="14"/>
    </row>
    <row r="945">
      <c r="C945" s="14"/>
    </row>
    <row r="946">
      <c r="C946" s="14"/>
    </row>
    <row r="947">
      <c r="C947" s="14"/>
    </row>
    <row r="948">
      <c r="C948" s="14"/>
    </row>
    <row r="949">
      <c r="C949" s="14"/>
    </row>
    <row r="950">
      <c r="C950" s="14"/>
    </row>
    <row r="951">
      <c r="C951" s="14"/>
    </row>
    <row r="952">
      <c r="C952" s="14"/>
    </row>
    <row r="953">
      <c r="C953" s="14"/>
    </row>
    <row r="954">
      <c r="C954" s="14"/>
    </row>
    <row r="955">
      <c r="C955" s="14"/>
    </row>
    <row r="956">
      <c r="C956" s="14"/>
    </row>
    <row r="957">
      <c r="C957" s="14"/>
    </row>
    <row r="958">
      <c r="C958" s="14"/>
    </row>
    <row r="959">
      <c r="C959" s="14"/>
    </row>
    <row r="960">
      <c r="C960" s="14"/>
    </row>
    <row r="961">
      <c r="C961" s="14"/>
    </row>
    <row r="962">
      <c r="C962" s="14"/>
    </row>
    <row r="963">
      <c r="C963" s="14"/>
    </row>
    <row r="964">
      <c r="C964" s="14"/>
    </row>
    <row r="965">
      <c r="C965" s="14"/>
    </row>
    <row r="966">
      <c r="C966" s="14"/>
    </row>
    <row r="967">
      <c r="C967" s="14"/>
    </row>
    <row r="968">
      <c r="C968" s="14"/>
    </row>
    <row r="969">
      <c r="C969" s="14"/>
    </row>
    <row r="970">
      <c r="C970" s="14"/>
    </row>
    <row r="971">
      <c r="C971" s="14"/>
    </row>
    <row r="972">
      <c r="C972" s="14"/>
    </row>
    <row r="973">
      <c r="C973" s="14"/>
    </row>
    <row r="974">
      <c r="C974" s="14"/>
    </row>
    <row r="975">
      <c r="C975" s="14"/>
    </row>
    <row r="976">
      <c r="C976" s="14"/>
    </row>
    <row r="977">
      <c r="C977" s="14"/>
    </row>
    <row r="978">
      <c r="C978" s="14"/>
    </row>
    <row r="979">
      <c r="C979" s="14"/>
    </row>
    <row r="980">
      <c r="C980" s="14"/>
    </row>
    <row r="981">
      <c r="C981" s="14"/>
    </row>
    <row r="982">
      <c r="C982" s="14"/>
    </row>
    <row r="983">
      <c r="C983" s="14"/>
    </row>
    <row r="984">
      <c r="C984" s="14"/>
    </row>
    <row r="985">
      <c r="C985" s="14"/>
    </row>
    <row r="986">
      <c r="C986" s="14"/>
    </row>
    <row r="987">
      <c r="C987" s="14"/>
    </row>
    <row r="988">
      <c r="C988" s="14"/>
    </row>
    <row r="989">
      <c r="C989" s="14"/>
    </row>
    <row r="990">
      <c r="C990" s="14"/>
    </row>
    <row r="991">
      <c r="C991" s="14"/>
    </row>
    <row r="992">
      <c r="C992" s="14"/>
    </row>
    <row r="993">
      <c r="C993" s="14"/>
    </row>
    <row r="994">
      <c r="C994" s="14"/>
    </row>
    <row r="995">
      <c r="C995" s="14"/>
    </row>
    <row r="996">
      <c r="C996" s="14"/>
    </row>
    <row r="997">
      <c r="C997" s="14"/>
    </row>
    <row r="998">
      <c r="C998" s="14"/>
    </row>
    <row r="999">
      <c r="C999" s="14"/>
    </row>
    <row r="1000">
      <c r="C1000" s="14"/>
    </row>
  </sheetData>
  <autoFilter ref="$C$1:$C$10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9.43"/>
    <col customWidth="1" min="2" max="2" width="29.29"/>
    <col customWidth="1" min="3" max="3" width="28.86"/>
    <col customWidth="1" min="5" max="5" width="24.0"/>
    <col customWidth="1" min="6" max="6" width="42.29"/>
  </cols>
  <sheetData>
    <row r="1">
      <c r="A1" s="2" t="s">
        <v>5</v>
      </c>
      <c r="B1" s="15" t="s">
        <v>636</v>
      </c>
      <c r="C1" s="16" t="s">
        <v>637</v>
      </c>
      <c r="D1" s="16" t="s">
        <v>638</v>
      </c>
      <c r="E1" s="3" t="s">
        <v>639</v>
      </c>
      <c r="F1" s="16" t="s">
        <v>640</v>
      </c>
    </row>
    <row r="2">
      <c r="A2" s="2">
        <v>1.0</v>
      </c>
      <c r="B2" s="17" t="s">
        <v>19</v>
      </c>
      <c r="C2" s="10" t="s">
        <v>641</v>
      </c>
      <c r="D2" s="10" t="s">
        <v>20</v>
      </c>
      <c r="E2" s="8" t="s">
        <v>21</v>
      </c>
      <c r="F2" s="10" t="s">
        <v>22</v>
      </c>
    </row>
    <row r="3">
      <c r="A3" s="2">
        <v>2.0</v>
      </c>
      <c r="B3" s="17" t="s">
        <v>26</v>
      </c>
      <c r="C3" s="10" t="s">
        <v>642</v>
      </c>
      <c r="D3" s="10" t="s">
        <v>27</v>
      </c>
      <c r="E3" s="8" t="s">
        <v>28</v>
      </c>
      <c r="F3" s="10" t="s">
        <v>29</v>
      </c>
    </row>
    <row r="4">
      <c r="A4" s="2">
        <v>3.0</v>
      </c>
      <c r="B4" s="17" t="s">
        <v>34</v>
      </c>
      <c r="C4" s="10" t="s">
        <v>643</v>
      </c>
      <c r="D4" s="10" t="s">
        <v>35</v>
      </c>
      <c r="E4" s="8" t="s">
        <v>36</v>
      </c>
      <c r="F4" s="10" t="s">
        <v>37</v>
      </c>
    </row>
    <row r="5">
      <c r="A5" s="2">
        <v>4.0</v>
      </c>
      <c r="B5" s="17" t="s">
        <v>40</v>
      </c>
      <c r="C5" s="10" t="s">
        <v>644</v>
      </c>
      <c r="D5" s="10" t="s">
        <v>41</v>
      </c>
      <c r="E5" s="8" t="s">
        <v>42</v>
      </c>
      <c r="F5" s="10" t="s">
        <v>43</v>
      </c>
    </row>
    <row r="6">
      <c r="A6" s="2">
        <v>5.0</v>
      </c>
      <c r="B6" s="17" t="s">
        <v>47</v>
      </c>
      <c r="C6" s="10" t="s">
        <v>645</v>
      </c>
      <c r="D6" s="10" t="s">
        <v>48</v>
      </c>
      <c r="E6" s="8" t="s">
        <v>49</v>
      </c>
      <c r="F6" s="10" t="s">
        <v>50</v>
      </c>
    </row>
    <row r="7">
      <c r="A7" s="2">
        <v>6.0</v>
      </c>
      <c r="B7" s="17" t="s">
        <v>53</v>
      </c>
      <c r="C7" s="10" t="s">
        <v>646</v>
      </c>
      <c r="D7" s="10" t="s">
        <v>54</v>
      </c>
      <c r="E7" s="8" t="s">
        <v>55</v>
      </c>
      <c r="F7" s="10" t="s">
        <v>56</v>
      </c>
    </row>
    <row r="8">
      <c r="A8" s="2">
        <v>7.0</v>
      </c>
      <c r="B8" s="17" t="s">
        <v>59</v>
      </c>
      <c r="C8" s="10" t="s">
        <v>647</v>
      </c>
      <c r="D8" s="10" t="s">
        <v>60</v>
      </c>
      <c r="E8" s="8" t="s">
        <v>61</v>
      </c>
      <c r="F8" s="10" t="s">
        <v>62</v>
      </c>
    </row>
    <row r="9">
      <c r="A9" s="2">
        <v>8.0</v>
      </c>
      <c r="B9" s="17" t="s">
        <v>65</v>
      </c>
      <c r="C9" s="10" t="s">
        <v>648</v>
      </c>
      <c r="D9" s="10" t="s">
        <v>66</v>
      </c>
      <c r="E9" s="8" t="s">
        <v>67</v>
      </c>
      <c r="F9" s="10" t="s">
        <v>68</v>
      </c>
    </row>
    <row r="10">
      <c r="A10" s="2">
        <v>9.0</v>
      </c>
      <c r="B10" s="17" t="s">
        <v>71</v>
      </c>
      <c r="C10" s="10" t="s">
        <v>649</v>
      </c>
      <c r="D10" s="10" t="s">
        <v>72</v>
      </c>
      <c r="E10" s="8" t="s">
        <v>73</v>
      </c>
      <c r="F10" s="10" t="s">
        <v>74</v>
      </c>
    </row>
    <row r="11">
      <c r="A11" s="2">
        <v>10.0</v>
      </c>
      <c r="B11" s="17" t="s">
        <v>77</v>
      </c>
      <c r="C11" s="10" t="s">
        <v>650</v>
      </c>
      <c r="D11" s="10" t="s">
        <v>78</v>
      </c>
      <c r="E11" s="8" t="s">
        <v>79</v>
      </c>
      <c r="F11" s="10" t="s">
        <v>80</v>
      </c>
    </row>
    <row r="12">
      <c r="A12" s="2">
        <v>11.0</v>
      </c>
      <c r="B12" s="17" t="s">
        <v>83</v>
      </c>
      <c r="C12" s="10" t="s">
        <v>651</v>
      </c>
      <c r="D12" s="10" t="s">
        <v>84</v>
      </c>
      <c r="E12" s="8" t="s">
        <v>85</v>
      </c>
      <c r="F12" s="10" t="s">
        <v>86</v>
      </c>
    </row>
    <row r="13">
      <c r="A13" s="2">
        <v>12.0</v>
      </c>
      <c r="B13" s="17" t="s">
        <v>89</v>
      </c>
      <c r="C13" s="10" t="s">
        <v>652</v>
      </c>
      <c r="D13" s="10" t="s">
        <v>90</v>
      </c>
      <c r="E13" s="8" t="s">
        <v>91</v>
      </c>
      <c r="F13" s="10" t="s">
        <v>92</v>
      </c>
    </row>
    <row r="14">
      <c r="A14" s="2">
        <v>13.0</v>
      </c>
      <c r="B14" s="17" t="s">
        <v>95</v>
      </c>
      <c r="C14" s="10" t="s">
        <v>653</v>
      </c>
      <c r="D14" s="10" t="s">
        <v>96</v>
      </c>
      <c r="E14" s="8" t="s">
        <v>97</v>
      </c>
      <c r="F14" s="10" t="s">
        <v>98</v>
      </c>
    </row>
    <row r="15">
      <c r="A15" s="2">
        <v>14.0</v>
      </c>
      <c r="B15" s="17" t="s">
        <v>101</v>
      </c>
      <c r="C15" s="10" t="s">
        <v>654</v>
      </c>
      <c r="D15" s="10" t="s">
        <v>102</v>
      </c>
      <c r="E15" s="8" t="s">
        <v>103</v>
      </c>
      <c r="F15" s="10" t="s">
        <v>104</v>
      </c>
    </row>
    <row r="16">
      <c r="A16" s="2">
        <v>15.0</v>
      </c>
      <c r="B16" s="17" t="s">
        <v>107</v>
      </c>
      <c r="C16" s="10" t="s">
        <v>655</v>
      </c>
      <c r="D16" s="10" t="s">
        <v>108</v>
      </c>
      <c r="E16" s="8" t="s">
        <v>109</v>
      </c>
      <c r="F16" s="10" t="s">
        <v>110</v>
      </c>
    </row>
    <row r="17">
      <c r="A17" s="2">
        <v>16.0</v>
      </c>
      <c r="B17" s="17" t="s">
        <v>113</v>
      </c>
      <c r="C17" s="10" t="s">
        <v>656</v>
      </c>
      <c r="D17" s="10" t="s">
        <v>114</v>
      </c>
      <c r="E17" s="8" t="s">
        <v>115</v>
      </c>
      <c r="F17" s="10" t="s">
        <v>116</v>
      </c>
    </row>
    <row r="18">
      <c r="A18" s="2">
        <v>17.0</v>
      </c>
      <c r="B18" s="17" t="s">
        <v>119</v>
      </c>
      <c r="C18" s="10" t="s">
        <v>657</v>
      </c>
      <c r="D18" s="10" t="s">
        <v>120</v>
      </c>
      <c r="E18" s="8" t="s">
        <v>121</v>
      </c>
      <c r="F18" s="10" t="s">
        <v>122</v>
      </c>
    </row>
    <row r="19">
      <c r="A19" s="2">
        <v>18.0</v>
      </c>
      <c r="B19" s="17" t="s">
        <v>125</v>
      </c>
      <c r="C19" s="10" t="s">
        <v>658</v>
      </c>
      <c r="D19" s="10" t="s">
        <v>126</v>
      </c>
      <c r="E19" s="8" t="s">
        <v>127</v>
      </c>
      <c r="F19" s="10" t="s">
        <v>128</v>
      </c>
    </row>
    <row r="20">
      <c r="A20" s="2">
        <v>19.0</v>
      </c>
      <c r="B20" s="17" t="s">
        <v>131</v>
      </c>
      <c r="C20" s="10" t="s">
        <v>659</v>
      </c>
      <c r="D20" s="10" t="s">
        <v>132</v>
      </c>
      <c r="E20" s="8" t="s">
        <v>133</v>
      </c>
      <c r="F20" s="10" t="s">
        <v>134</v>
      </c>
    </row>
    <row r="21">
      <c r="A21" s="2">
        <v>20.0</v>
      </c>
      <c r="B21" s="17" t="s">
        <v>137</v>
      </c>
      <c r="C21" s="10" t="s">
        <v>660</v>
      </c>
      <c r="D21" s="10" t="s">
        <v>138</v>
      </c>
      <c r="E21" s="8" t="s">
        <v>139</v>
      </c>
      <c r="F21" s="10" t="s">
        <v>140</v>
      </c>
    </row>
    <row r="22">
      <c r="A22" s="2">
        <v>21.0</v>
      </c>
      <c r="B22" s="17" t="s">
        <v>143</v>
      </c>
      <c r="C22" s="10" t="s">
        <v>661</v>
      </c>
      <c r="D22" s="10" t="s">
        <v>144</v>
      </c>
      <c r="E22" s="8" t="s">
        <v>145</v>
      </c>
      <c r="F22" s="10" t="s">
        <v>146</v>
      </c>
    </row>
    <row r="23">
      <c r="A23" s="2">
        <v>22.0</v>
      </c>
      <c r="B23" s="17" t="s">
        <v>149</v>
      </c>
      <c r="C23" s="10" t="s">
        <v>662</v>
      </c>
      <c r="D23" s="10" t="s">
        <v>150</v>
      </c>
      <c r="E23" s="8" t="s">
        <v>151</v>
      </c>
      <c r="F23" s="10" t="s">
        <v>152</v>
      </c>
    </row>
    <row r="24">
      <c r="A24" s="2">
        <v>23.0</v>
      </c>
      <c r="B24" s="17" t="s">
        <v>155</v>
      </c>
      <c r="C24" s="10" t="s">
        <v>663</v>
      </c>
      <c r="D24" s="10" t="s">
        <v>156</v>
      </c>
      <c r="E24" s="8" t="s">
        <v>157</v>
      </c>
      <c r="F24" s="10" t="s">
        <v>158</v>
      </c>
    </row>
    <row r="25">
      <c r="A25" s="2">
        <v>24.0</v>
      </c>
      <c r="B25" s="17" t="s">
        <v>161</v>
      </c>
      <c r="C25" s="10" t="s">
        <v>664</v>
      </c>
      <c r="D25" s="10" t="s">
        <v>162</v>
      </c>
      <c r="E25" s="8" t="s">
        <v>163</v>
      </c>
      <c r="F25" s="10" t="s">
        <v>164</v>
      </c>
    </row>
    <row r="26">
      <c r="A26" s="2">
        <v>25.0</v>
      </c>
      <c r="B26" s="17" t="s">
        <v>167</v>
      </c>
      <c r="C26" s="10" t="s">
        <v>665</v>
      </c>
      <c r="D26" s="10" t="s">
        <v>168</v>
      </c>
      <c r="E26" s="8" t="s">
        <v>169</v>
      </c>
      <c r="F26" s="10" t="s">
        <v>170</v>
      </c>
    </row>
    <row r="27">
      <c r="A27" s="2">
        <v>26.0</v>
      </c>
      <c r="B27" s="17" t="s">
        <v>173</v>
      </c>
      <c r="C27" s="10" t="s">
        <v>666</v>
      </c>
      <c r="D27" s="10" t="s">
        <v>174</v>
      </c>
      <c r="E27" s="8" t="s">
        <v>175</v>
      </c>
      <c r="F27" s="10" t="s">
        <v>176</v>
      </c>
    </row>
    <row r="28">
      <c r="A28" s="2">
        <v>27.0</v>
      </c>
      <c r="B28" s="17" t="s">
        <v>179</v>
      </c>
      <c r="C28" s="10" t="s">
        <v>667</v>
      </c>
      <c r="D28" s="10" t="s">
        <v>180</v>
      </c>
      <c r="E28" s="8" t="s">
        <v>181</v>
      </c>
      <c r="F28" s="10" t="s">
        <v>182</v>
      </c>
    </row>
    <row r="29">
      <c r="A29" s="2">
        <v>28.0</v>
      </c>
      <c r="B29" s="17" t="s">
        <v>185</v>
      </c>
      <c r="C29" s="10" t="s">
        <v>668</v>
      </c>
      <c r="D29" s="10" t="s">
        <v>186</v>
      </c>
      <c r="E29" s="8" t="s">
        <v>187</v>
      </c>
      <c r="F29" s="10" t="s">
        <v>188</v>
      </c>
    </row>
    <row r="30">
      <c r="A30" s="2">
        <v>29.0</v>
      </c>
      <c r="B30" s="17" t="s">
        <v>191</v>
      </c>
      <c r="C30" s="10" t="s">
        <v>669</v>
      </c>
      <c r="D30" s="10" t="s">
        <v>192</v>
      </c>
      <c r="E30" s="8" t="s">
        <v>193</v>
      </c>
      <c r="F30" s="10" t="s">
        <v>194</v>
      </c>
    </row>
    <row r="31">
      <c r="A31" s="2">
        <v>30.0</v>
      </c>
      <c r="B31" s="17" t="s">
        <v>197</v>
      </c>
      <c r="C31" s="10" t="s">
        <v>670</v>
      </c>
      <c r="D31" s="10" t="s">
        <v>198</v>
      </c>
      <c r="E31" s="8" t="s">
        <v>199</v>
      </c>
      <c r="F31" s="10" t="s">
        <v>200</v>
      </c>
    </row>
    <row r="32">
      <c r="A32" s="2">
        <v>31.0</v>
      </c>
      <c r="B32" s="17" t="s">
        <v>203</v>
      </c>
      <c r="C32" s="10" t="s">
        <v>671</v>
      </c>
      <c r="D32" s="10" t="s">
        <v>204</v>
      </c>
      <c r="E32" s="8" t="s">
        <v>205</v>
      </c>
      <c r="F32" s="10" t="s">
        <v>206</v>
      </c>
    </row>
    <row r="33">
      <c r="A33" s="2">
        <v>32.0</v>
      </c>
      <c r="B33" s="17" t="s">
        <v>209</v>
      </c>
      <c r="C33" s="10" t="s">
        <v>672</v>
      </c>
      <c r="D33" s="10" t="s">
        <v>210</v>
      </c>
      <c r="E33" s="8" t="s">
        <v>211</v>
      </c>
      <c r="F33" s="10" t="s">
        <v>212</v>
      </c>
    </row>
    <row r="34">
      <c r="A34" s="2">
        <v>33.0</v>
      </c>
      <c r="B34" s="17" t="s">
        <v>215</v>
      </c>
      <c r="C34" s="10" t="s">
        <v>673</v>
      </c>
      <c r="D34" s="10" t="s">
        <v>216</v>
      </c>
      <c r="E34" s="8" t="s">
        <v>217</v>
      </c>
      <c r="F34" s="10" t="s">
        <v>218</v>
      </c>
    </row>
    <row r="35">
      <c r="A35" s="2">
        <v>34.0</v>
      </c>
      <c r="B35" s="17" t="s">
        <v>221</v>
      </c>
      <c r="C35" s="10" t="s">
        <v>674</v>
      </c>
      <c r="D35" s="10" t="s">
        <v>222</v>
      </c>
      <c r="E35" s="8" t="s">
        <v>223</v>
      </c>
      <c r="F35" s="10" t="s">
        <v>224</v>
      </c>
    </row>
    <row r="36">
      <c r="A36" s="2">
        <v>35.0</v>
      </c>
      <c r="B36" s="17" t="s">
        <v>227</v>
      </c>
      <c r="C36" s="10" t="s">
        <v>675</v>
      </c>
      <c r="D36" s="10" t="s">
        <v>228</v>
      </c>
      <c r="E36" s="8" t="s">
        <v>229</v>
      </c>
      <c r="F36" s="10" t="s">
        <v>230</v>
      </c>
    </row>
    <row r="37">
      <c r="A37" s="2">
        <v>36.0</v>
      </c>
      <c r="B37" s="17" t="s">
        <v>233</v>
      </c>
      <c r="C37" s="10" t="s">
        <v>676</v>
      </c>
      <c r="D37" s="10" t="s">
        <v>234</v>
      </c>
      <c r="E37" s="8" t="s">
        <v>235</v>
      </c>
      <c r="F37" s="10" t="s">
        <v>236</v>
      </c>
    </row>
    <row r="38">
      <c r="A38" s="2">
        <v>37.0</v>
      </c>
      <c r="B38" s="17" t="s">
        <v>239</v>
      </c>
      <c r="C38" s="10" t="s">
        <v>677</v>
      </c>
      <c r="D38" s="10" t="s">
        <v>240</v>
      </c>
      <c r="E38" s="8" t="s">
        <v>241</v>
      </c>
      <c r="F38" s="10" t="s">
        <v>242</v>
      </c>
    </row>
    <row r="39">
      <c r="A39" s="2">
        <v>38.0</v>
      </c>
      <c r="B39" s="17" t="s">
        <v>245</v>
      </c>
      <c r="C39" s="10" t="s">
        <v>678</v>
      </c>
      <c r="D39" s="10" t="s">
        <v>246</v>
      </c>
      <c r="E39" s="8" t="s">
        <v>247</v>
      </c>
      <c r="F39" s="10" t="s">
        <v>248</v>
      </c>
    </row>
    <row r="40">
      <c r="A40" s="2">
        <v>39.0</v>
      </c>
      <c r="B40" s="17" t="s">
        <v>251</v>
      </c>
      <c r="C40" s="10" t="s">
        <v>679</v>
      </c>
      <c r="D40" s="10" t="s">
        <v>252</v>
      </c>
      <c r="E40" s="8" t="s">
        <v>253</v>
      </c>
      <c r="F40" s="10" t="s">
        <v>254</v>
      </c>
    </row>
    <row r="41">
      <c r="A41" s="2">
        <v>40.0</v>
      </c>
      <c r="B41" s="17" t="s">
        <v>257</v>
      </c>
      <c r="C41" s="10" t="s">
        <v>680</v>
      </c>
      <c r="D41" s="10" t="s">
        <v>258</v>
      </c>
      <c r="E41" s="8" t="s">
        <v>259</v>
      </c>
      <c r="F41" s="10" t="s">
        <v>260</v>
      </c>
    </row>
    <row r="42">
      <c r="A42" s="2">
        <v>41.0</v>
      </c>
      <c r="B42" s="17" t="s">
        <v>263</v>
      </c>
      <c r="C42" s="10" t="s">
        <v>681</v>
      </c>
      <c r="D42" s="10" t="s">
        <v>264</v>
      </c>
      <c r="E42" s="8" t="s">
        <v>265</v>
      </c>
      <c r="F42" s="10" t="s">
        <v>266</v>
      </c>
    </row>
    <row r="43">
      <c r="A43" s="2">
        <v>42.0</v>
      </c>
      <c r="B43" s="17" t="s">
        <v>269</v>
      </c>
      <c r="C43" s="10" t="s">
        <v>682</v>
      </c>
      <c r="D43" s="10" t="s">
        <v>270</v>
      </c>
      <c r="E43" s="8" t="s">
        <v>271</v>
      </c>
      <c r="F43" s="10" t="s">
        <v>272</v>
      </c>
    </row>
    <row r="44">
      <c r="A44" s="2">
        <v>43.0</v>
      </c>
      <c r="B44" s="17" t="s">
        <v>275</v>
      </c>
      <c r="C44" s="10" t="s">
        <v>683</v>
      </c>
      <c r="D44" s="10" t="s">
        <v>276</v>
      </c>
      <c r="E44" s="8" t="s">
        <v>277</v>
      </c>
      <c r="F44" s="10" t="s">
        <v>278</v>
      </c>
    </row>
    <row r="45">
      <c r="A45" s="2">
        <v>44.0</v>
      </c>
      <c r="B45" s="17" t="s">
        <v>281</v>
      </c>
      <c r="C45" s="10" t="s">
        <v>684</v>
      </c>
      <c r="D45" s="10" t="s">
        <v>282</v>
      </c>
      <c r="E45" s="8" t="s">
        <v>283</v>
      </c>
      <c r="F45" s="10" t="s">
        <v>284</v>
      </c>
    </row>
    <row r="46">
      <c r="A46" s="2">
        <v>45.0</v>
      </c>
      <c r="B46" s="17" t="s">
        <v>287</v>
      </c>
      <c r="C46" s="10" t="s">
        <v>685</v>
      </c>
      <c r="D46" s="10" t="s">
        <v>288</v>
      </c>
      <c r="E46" s="8" t="s">
        <v>289</v>
      </c>
      <c r="F46" s="10" t="s">
        <v>290</v>
      </c>
    </row>
    <row r="47">
      <c r="A47" s="2">
        <v>46.0</v>
      </c>
      <c r="B47" s="17" t="s">
        <v>293</v>
      </c>
      <c r="C47" s="10" t="s">
        <v>686</v>
      </c>
      <c r="D47" s="10" t="s">
        <v>294</v>
      </c>
      <c r="E47" s="8" t="s">
        <v>295</v>
      </c>
      <c r="F47" s="10" t="s">
        <v>296</v>
      </c>
    </row>
    <row r="48">
      <c r="A48" s="2">
        <v>47.0</v>
      </c>
      <c r="B48" s="17" t="s">
        <v>299</v>
      </c>
      <c r="C48" s="10" t="s">
        <v>687</v>
      </c>
      <c r="D48" s="10" t="s">
        <v>300</v>
      </c>
      <c r="E48" s="8" t="s">
        <v>301</v>
      </c>
      <c r="F48" s="10" t="s">
        <v>302</v>
      </c>
    </row>
    <row r="49">
      <c r="A49" s="2">
        <v>48.0</v>
      </c>
      <c r="B49" s="17" t="s">
        <v>305</v>
      </c>
      <c r="C49" s="10" t="s">
        <v>688</v>
      </c>
      <c r="D49" s="10" t="s">
        <v>306</v>
      </c>
      <c r="E49" s="8" t="s">
        <v>307</v>
      </c>
      <c r="F49" s="10" t="s">
        <v>308</v>
      </c>
    </row>
    <row r="50">
      <c r="A50" s="2">
        <v>49.0</v>
      </c>
      <c r="B50" s="17" t="s">
        <v>311</v>
      </c>
      <c r="C50" s="10" t="s">
        <v>689</v>
      </c>
      <c r="D50" s="10" t="s">
        <v>312</v>
      </c>
      <c r="E50" s="8" t="s">
        <v>313</v>
      </c>
      <c r="F50" s="10" t="s">
        <v>314</v>
      </c>
    </row>
    <row r="51">
      <c r="A51" s="2">
        <v>50.0</v>
      </c>
      <c r="B51" s="17" t="s">
        <v>317</v>
      </c>
      <c r="C51" s="10" t="s">
        <v>690</v>
      </c>
      <c r="D51" s="10" t="s">
        <v>318</v>
      </c>
      <c r="E51" s="8" t="s">
        <v>319</v>
      </c>
      <c r="F51" s="10" t="s">
        <v>320</v>
      </c>
    </row>
    <row r="52">
      <c r="A52" s="2">
        <v>51.0</v>
      </c>
      <c r="B52" s="17" t="s">
        <v>323</v>
      </c>
      <c r="C52" s="10" t="s">
        <v>691</v>
      </c>
      <c r="D52" s="10" t="s">
        <v>324</v>
      </c>
      <c r="E52" s="8" t="s">
        <v>325</v>
      </c>
      <c r="F52" s="10" t="s">
        <v>326</v>
      </c>
    </row>
    <row r="53">
      <c r="A53" s="2">
        <v>52.0</v>
      </c>
      <c r="B53" s="17" t="s">
        <v>329</v>
      </c>
      <c r="C53" s="10" t="s">
        <v>692</v>
      </c>
      <c r="D53" s="10" t="s">
        <v>330</v>
      </c>
      <c r="E53" s="8" t="s">
        <v>331</v>
      </c>
      <c r="F53" s="10" t="s">
        <v>332</v>
      </c>
    </row>
    <row r="54">
      <c r="A54" s="2">
        <v>53.0</v>
      </c>
      <c r="B54" s="17" t="s">
        <v>335</v>
      </c>
      <c r="C54" s="10" t="s">
        <v>693</v>
      </c>
      <c r="D54" s="10" t="s">
        <v>336</v>
      </c>
      <c r="E54" s="8" t="s">
        <v>337</v>
      </c>
      <c r="F54" s="10" t="s">
        <v>338</v>
      </c>
    </row>
    <row r="55">
      <c r="A55" s="2">
        <v>54.0</v>
      </c>
      <c r="B55" s="17" t="s">
        <v>341</v>
      </c>
      <c r="C55" s="10" t="s">
        <v>694</v>
      </c>
      <c r="D55" s="10" t="s">
        <v>342</v>
      </c>
      <c r="E55" s="8" t="s">
        <v>343</v>
      </c>
      <c r="F55" s="10" t="s">
        <v>344</v>
      </c>
    </row>
    <row r="56">
      <c r="A56" s="2">
        <v>55.0</v>
      </c>
      <c r="B56" s="17" t="s">
        <v>347</v>
      </c>
      <c r="C56" s="10" t="s">
        <v>695</v>
      </c>
      <c r="D56" s="10" t="s">
        <v>348</v>
      </c>
      <c r="E56" s="8" t="s">
        <v>349</v>
      </c>
      <c r="F56" s="10" t="s">
        <v>350</v>
      </c>
    </row>
    <row r="57">
      <c r="A57" s="2">
        <v>56.0</v>
      </c>
      <c r="B57" s="17" t="s">
        <v>353</v>
      </c>
      <c r="C57" s="10" t="s">
        <v>696</v>
      </c>
      <c r="D57" s="10" t="s">
        <v>354</v>
      </c>
      <c r="E57" s="8" t="s">
        <v>355</v>
      </c>
      <c r="F57" s="10" t="s">
        <v>356</v>
      </c>
    </row>
    <row r="58">
      <c r="A58" s="2">
        <v>57.0</v>
      </c>
      <c r="B58" s="17" t="s">
        <v>359</v>
      </c>
      <c r="C58" s="10" t="s">
        <v>697</v>
      </c>
      <c r="D58" s="10" t="s">
        <v>360</v>
      </c>
      <c r="E58" s="8" t="s">
        <v>361</v>
      </c>
      <c r="F58" s="10" t="s">
        <v>362</v>
      </c>
    </row>
    <row r="59">
      <c r="A59" s="2">
        <v>58.0</v>
      </c>
      <c r="B59" s="17" t="s">
        <v>365</v>
      </c>
      <c r="C59" s="10" t="s">
        <v>698</v>
      </c>
      <c r="D59" s="10" t="s">
        <v>366</v>
      </c>
      <c r="E59" s="8" t="s">
        <v>367</v>
      </c>
      <c r="F59" s="10" t="s">
        <v>368</v>
      </c>
    </row>
    <row r="60">
      <c r="A60" s="2">
        <v>59.0</v>
      </c>
      <c r="B60" s="17" t="s">
        <v>371</v>
      </c>
      <c r="C60" s="10" t="s">
        <v>699</v>
      </c>
      <c r="D60" s="10" t="s">
        <v>372</v>
      </c>
      <c r="E60" s="8" t="s">
        <v>373</v>
      </c>
      <c r="F60" s="10" t="s">
        <v>374</v>
      </c>
    </row>
    <row r="61">
      <c r="A61" s="2">
        <v>60.0</v>
      </c>
      <c r="B61" s="17" t="s">
        <v>377</v>
      </c>
      <c r="C61" s="10" t="s">
        <v>700</v>
      </c>
      <c r="D61" s="10" t="s">
        <v>378</v>
      </c>
      <c r="E61" s="8" t="s">
        <v>379</v>
      </c>
      <c r="F61" s="10" t="s">
        <v>380</v>
      </c>
    </row>
    <row r="62">
      <c r="A62" s="2">
        <v>61.0</v>
      </c>
      <c r="B62" s="17" t="s">
        <v>383</v>
      </c>
      <c r="C62" s="10" t="s">
        <v>701</v>
      </c>
      <c r="D62" s="10" t="s">
        <v>384</v>
      </c>
      <c r="E62" s="8" t="s">
        <v>385</v>
      </c>
      <c r="F62" s="10" t="s">
        <v>386</v>
      </c>
    </row>
    <row r="63">
      <c r="A63" s="2">
        <v>62.0</v>
      </c>
      <c r="B63" s="17" t="s">
        <v>389</v>
      </c>
      <c r="C63" s="10" t="s">
        <v>702</v>
      </c>
      <c r="D63" s="10" t="s">
        <v>390</v>
      </c>
      <c r="E63" s="8" t="s">
        <v>391</v>
      </c>
      <c r="F63" s="10" t="s">
        <v>392</v>
      </c>
    </row>
    <row r="64">
      <c r="A64" s="2">
        <v>63.0</v>
      </c>
      <c r="B64" s="17" t="s">
        <v>395</v>
      </c>
      <c r="C64" s="10" t="s">
        <v>703</v>
      </c>
      <c r="D64" s="10" t="s">
        <v>396</v>
      </c>
      <c r="E64" s="8" t="s">
        <v>397</v>
      </c>
      <c r="F64" s="10" t="s">
        <v>398</v>
      </c>
    </row>
    <row r="65">
      <c r="A65" s="2">
        <v>64.0</v>
      </c>
      <c r="B65" s="17" t="s">
        <v>401</v>
      </c>
      <c r="C65" s="10" t="s">
        <v>704</v>
      </c>
      <c r="D65" s="10" t="s">
        <v>402</v>
      </c>
      <c r="E65" s="8" t="s">
        <v>403</v>
      </c>
      <c r="F65" s="10" t="s">
        <v>404</v>
      </c>
    </row>
    <row r="66">
      <c r="A66" s="2">
        <v>65.0</v>
      </c>
      <c r="B66" s="17" t="s">
        <v>407</v>
      </c>
      <c r="C66" s="10" t="s">
        <v>705</v>
      </c>
      <c r="D66" s="10" t="s">
        <v>408</v>
      </c>
      <c r="E66" s="8" t="s">
        <v>409</v>
      </c>
      <c r="F66" s="10" t="s">
        <v>410</v>
      </c>
    </row>
    <row r="67">
      <c r="A67" s="2">
        <v>66.0</v>
      </c>
      <c r="B67" s="17" t="s">
        <v>413</v>
      </c>
      <c r="C67" s="10" t="s">
        <v>706</v>
      </c>
      <c r="D67" s="10" t="s">
        <v>414</v>
      </c>
      <c r="E67" s="8" t="s">
        <v>415</v>
      </c>
      <c r="F67" s="10" t="s">
        <v>416</v>
      </c>
    </row>
    <row r="68">
      <c r="A68" s="2">
        <v>67.0</v>
      </c>
      <c r="B68" s="17" t="s">
        <v>419</v>
      </c>
      <c r="C68" s="10" t="s">
        <v>707</v>
      </c>
      <c r="D68" s="10" t="s">
        <v>420</v>
      </c>
      <c r="E68" s="8" t="s">
        <v>421</v>
      </c>
      <c r="F68" s="10" t="s">
        <v>422</v>
      </c>
    </row>
    <row r="69">
      <c r="A69" s="2">
        <v>68.0</v>
      </c>
      <c r="B69" s="17" t="s">
        <v>425</v>
      </c>
      <c r="C69" s="10" t="s">
        <v>708</v>
      </c>
      <c r="D69" s="10" t="s">
        <v>426</v>
      </c>
      <c r="E69" s="8" t="s">
        <v>427</v>
      </c>
      <c r="F69" s="10" t="s">
        <v>428</v>
      </c>
    </row>
    <row r="70">
      <c r="A70" s="2">
        <v>69.0</v>
      </c>
      <c r="B70" s="17" t="s">
        <v>431</v>
      </c>
      <c r="C70" s="10" t="s">
        <v>709</v>
      </c>
      <c r="D70" s="10" t="s">
        <v>432</v>
      </c>
      <c r="E70" s="8" t="s">
        <v>433</v>
      </c>
      <c r="F70" s="10" t="s">
        <v>434</v>
      </c>
    </row>
    <row r="71">
      <c r="A71" s="2">
        <v>70.0</v>
      </c>
      <c r="B71" s="17" t="s">
        <v>437</v>
      </c>
      <c r="C71" s="10" t="s">
        <v>710</v>
      </c>
      <c r="D71" s="10" t="s">
        <v>438</v>
      </c>
      <c r="E71" s="8" t="s">
        <v>439</v>
      </c>
      <c r="F71" s="10" t="s">
        <v>440</v>
      </c>
    </row>
    <row r="72">
      <c r="A72" s="2">
        <v>71.0</v>
      </c>
      <c r="B72" s="17" t="s">
        <v>443</v>
      </c>
      <c r="C72" s="10" t="s">
        <v>711</v>
      </c>
      <c r="D72" s="10" t="s">
        <v>444</v>
      </c>
      <c r="E72" s="8" t="s">
        <v>445</v>
      </c>
      <c r="F72" s="10" t="s">
        <v>446</v>
      </c>
    </row>
    <row r="73">
      <c r="A73" s="2">
        <v>72.0</v>
      </c>
      <c r="B73" s="17" t="s">
        <v>449</v>
      </c>
      <c r="C73" s="10" t="s">
        <v>712</v>
      </c>
      <c r="D73" s="10" t="s">
        <v>450</v>
      </c>
      <c r="E73" s="8" t="s">
        <v>451</v>
      </c>
      <c r="F73" s="10" t="s">
        <v>452</v>
      </c>
    </row>
    <row r="74">
      <c r="A74" s="2">
        <v>73.0</v>
      </c>
      <c r="B74" s="17" t="s">
        <v>455</v>
      </c>
      <c r="C74" s="10" t="s">
        <v>713</v>
      </c>
      <c r="D74" s="10" t="s">
        <v>456</v>
      </c>
      <c r="E74" s="8" t="s">
        <v>457</v>
      </c>
      <c r="F74" s="10" t="s">
        <v>458</v>
      </c>
    </row>
    <row r="75">
      <c r="A75" s="2">
        <v>74.0</v>
      </c>
      <c r="B75" s="17" t="s">
        <v>461</v>
      </c>
      <c r="C75" s="10" t="s">
        <v>714</v>
      </c>
      <c r="D75" s="10" t="s">
        <v>462</v>
      </c>
      <c r="E75" s="8" t="s">
        <v>463</v>
      </c>
      <c r="F75" s="10" t="s">
        <v>464</v>
      </c>
    </row>
    <row r="76">
      <c r="A76" s="2">
        <v>75.0</v>
      </c>
      <c r="B76" s="17" t="s">
        <v>467</v>
      </c>
      <c r="C76" s="10" t="s">
        <v>715</v>
      </c>
      <c r="D76" s="10" t="s">
        <v>468</v>
      </c>
      <c r="E76" s="8" t="s">
        <v>469</v>
      </c>
      <c r="F76" s="10" t="s">
        <v>470</v>
      </c>
    </row>
    <row r="77">
      <c r="A77" s="2">
        <v>76.0</v>
      </c>
      <c r="B77" s="17" t="s">
        <v>473</v>
      </c>
      <c r="C77" s="10" t="s">
        <v>716</v>
      </c>
      <c r="D77" s="10" t="s">
        <v>474</v>
      </c>
      <c r="E77" s="8" t="s">
        <v>475</v>
      </c>
      <c r="F77" s="10" t="s">
        <v>476</v>
      </c>
    </row>
    <row r="78">
      <c r="A78" s="2">
        <v>77.0</v>
      </c>
      <c r="B78" s="17" t="s">
        <v>479</v>
      </c>
      <c r="C78" s="10" t="s">
        <v>717</v>
      </c>
      <c r="D78" s="10" t="s">
        <v>480</v>
      </c>
      <c r="E78" s="8" t="s">
        <v>481</v>
      </c>
      <c r="F78" s="10" t="s">
        <v>482</v>
      </c>
    </row>
    <row r="79">
      <c r="A79" s="2">
        <v>78.0</v>
      </c>
      <c r="B79" s="17" t="s">
        <v>485</v>
      </c>
      <c r="C79" s="10" t="s">
        <v>718</v>
      </c>
      <c r="D79" s="10" t="s">
        <v>486</v>
      </c>
      <c r="E79" s="8" t="s">
        <v>487</v>
      </c>
      <c r="F79" s="10" t="s">
        <v>488</v>
      </c>
    </row>
    <row r="80">
      <c r="A80" s="2">
        <v>79.0</v>
      </c>
      <c r="B80" s="17" t="s">
        <v>491</v>
      </c>
      <c r="C80" s="10" t="s">
        <v>719</v>
      </c>
      <c r="D80" s="10" t="s">
        <v>492</v>
      </c>
      <c r="E80" s="8" t="s">
        <v>493</v>
      </c>
      <c r="F80" s="10" t="s">
        <v>494</v>
      </c>
    </row>
    <row r="81">
      <c r="A81" s="2">
        <v>80.0</v>
      </c>
      <c r="B81" s="17" t="s">
        <v>497</v>
      </c>
      <c r="C81" s="10" t="s">
        <v>720</v>
      </c>
      <c r="D81" s="10" t="s">
        <v>498</v>
      </c>
      <c r="E81" s="8" t="s">
        <v>499</v>
      </c>
      <c r="F81" s="10" t="s">
        <v>500</v>
      </c>
    </row>
    <row r="82">
      <c r="A82" s="2">
        <v>81.0</v>
      </c>
      <c r="B82" s="17" t="s">
        <v>503</v>
      </c>
      <c r="C82" s="10" t="s">
        <v>721</v>
      </c>
      <c r="D82" s="10" t="s">
        <v>504</v>
      </c>
      <c r="E82" s="8" t="s">
        <v>505</v>
      </c>
      <c r="F82" s="10" t="s">
        <v>506</v>
      </c>
    </row>
    <row r="83">
      <c r="A83" s="2">
        <v>82.0</v>
      </c>
      <c r="B83" s="17" t="s">
        <v>509</v>
      </c>
      <c r="C83" s="10" t="s">
        <v>722</v>
      </c>
      <c r="D83" s="10" t="s">
        <v>510</v>
      </c>
      <c r="E83" s="8" t="s">
        <v>511</v>
      </c>
      <c r="F83" s="10" t="s">
        <v>512</v>
      </c>
    </row>
    <row r="84">
      <c r="A84" s="2">
        <v>83.0</v>
      </c>
      <c r="B84" s="17" t="s">
        <v>515</v>
      </c>
      <c r="C84" s="10" t="s">
        <v>723</v>
      </c>
      <c r="D84" s="10" t="s">
        <v>516</v>
      </c>
      <c r="E84" s="8" t="s">
        <v>517</v>
      </c>
      <c r="F84" s="10" t="s">
        <v>518</v>
      </c>
    </row>
    <row r="85">
      <c r="A85" s="2">
        <v>84.0</v>
      </c>
      <c r="B85" s="17" t="s">
        <v>521</v>
      </c>
      <c r="C85" s="10" t="s">
        <v>724</v>
      </c>
      <c r="D85" s="10" t="s">
        <v>522</v>
      </c>
      <c r="E85" s="8" t="s">
        <v>523</v>
      </c>
      <c r="F85" s="10" t="s">
        <v>524</v>
      </c>
    </row>
    <row r="86">
      <c r="A86" s="2">
        <v>85.0</v>
      </c>
      <c r="B86" s="17" t="s">
        <v>527</v>
      </c>
      <c r="C86" s="10" t="s">
        <v>725</v>
      </c>
      <c r="D86" s="10" t="s">
        <v>528</v>
      </c>
      <c r="E86" s="8" t="s">
        <v>529</v>
      </c>
      <c r="F86" s="10" t="s">
        <v>530</v>
      </c>
    </row>
    <row r="87">
      <c r="A87" s="2">
        <v>86.0</v>
      </c>
      <c r="B87" s="17" t="s">
        <v>533</v>
      </c>
      <c r="C87" s="10" t="s">
        <v>726</v>
      </c>
      <c r="D87" s="10" t="s">
        <v>534</v>
      </c>
      <c r="E87" s="8" t="s">
        <v>535</v>
      </c>
      <c r="F87" s="10" t="s">
        <v>536</v>
      </c>
    </row>
    <row r="88">
      <c r="A88" s="2">
        <v>87.0</v>
      </c>
      <c r="B88" s="17" t="s">
        <v>539</v>
      </c>
      <c r="C88" s="10" t="s">
        <v>727</v>
      </c>
      <c r="D88" s="10" t="s">
        <v>540</v>
      </c>
      <c r="E88" s="8" t="s">
        <v>541</v>
      </c>
      <c r="F88" s="10" t="s">
        <v>542</v>
      </c>
    </row>
    <row r="89">
      <c r="A89" s="2">
        <v>88.0</v>
      </c>
      <c r="B89" s="17" t="s">
        <v>545</v>
      </c>
      <c r="C89" s="10" t="s">
        <v>728</v>
      </c>
      <c r="D89" s="10" t="s">
        <v>546</v>
      </c>
      <c r="E89" s="8" t="s">
        <v>547</v>
      </c>
      <c r="F89" s="10" t="s">
        <v>548</v>
      </c>
    </row>
    <row r="90">
      <c r="A90" s="2">
        <v>89.0</v>
      </c>
      <c r="B90" s="17" t="s">
        <v>551</v>
      </c>
      <c r="C90" s="10" t="s">
        <v>729</v>
      </c>
      <c r="D90" s="10" t="s">
        <v>552</v>
      </c>
      <c r="E90" s="8" t="s">
        <v>553</v>
      </c>
      <c r="F90" s="10" t="s">
        <v>554</v>
      </c>
    </row>
    <row r="91">
      <c r="A91" s="2">
        <v>90.0</v>
      </c>
      <c r="B91" s="17" t="s">
        <v>557</v>
      </c>
      <c r="C91" s="10" t="s">
        <v>730</v>
      </c>
      <c r="D91" s="10" t="s">
        <v>558</v>
      </c>
      <c r="E91" s="8" t="s">
        <v>559</v>
      </c>
      <c r="F91" s="10" t="s">
        <v>560</v>
      </c>
    </row>
    <row r="92">
      <c r="A92" s="2">
        <v>91.0</v>
      </c>
      <c r="B92" s="17" t="s">
        <v>563</v>
      </c>
      <c r="C92" s="10" t="s">
        <v>731</v>
      </c>
      <c r="D92" s="10" t="s">
        <v>564</v>
      </c>
      <c r="E92" s="8" t="s">
        <v>565</v>
      </c>
      <c r="F92" s="10" t="s">
        <v>566</v>
      </c>
    </row>
    <row r="93">
      <c r="A93" s="2">
        <v>92.0</v>
      </c>
      <c r="B93" s="17" t="s">
        <v>569</v>
      </c>
      <c r="C93" s="10" t="s">
        <v>732</v>
      </c>
      <c r="D93" s="10" t="s">
        <v>570</v>
      </c>
      <c r="E93" s="8" t="s">
        <v>571</v>
      </c>
      <c r="F93" s="10" t="s">
        <v>572</v>
      </c>
    </row>
    <row r="94">
      <c r="A94" s="2">
        <v>93.0</v>
      </c>
      <c r="B94" s="17" t="s">
        <v>575</v>
      </c>
      <c r="C94" s="10" t="s">
        <v>733</v>
      </c>
      <c r="D94" s="10" t="s">
        <v>576</v>
      </c>
      <c r="E94" s="8" t="s">
        <v>577</v>
      </c>
      <c r="F94" s="10" t="s">
        <v>578</v>
      </c>
    </row>
    <row r="95">
      <c r="A95" s="2">
        <v>94.0</v>
      </c>
      <c r="B95" s="17" t="s">
        <v>581</v>
      </c>
      <c r="C95" s="10" t="s">
        <v>734</v>
      </c>
      <c r="D95" s="10" t="s">
        <v>582</v>
      </c>
      <c r="E95" s="8" t="s">
        <v>583</v>
      </c>
      <c r="F95" s="10" t="s">
        <v>584</v>
      </c>
    </row>
    <row r="96">
      <c r="A96" s="2">
        <v>95.0</v>
      </c>
      <c r="B96" s="17" t="s">
        <v>587</v>
      </c>
      <c r="C96" s="10" t="s">
        <v>735</v>
      </c>
      <c r="D96" s="10" t="s">
        <v>588</v>
      </c>
      <c r="E96" s="8" t="s">
        <v>589</v>
      </c>
      <c r="F96" s="10" t="s">
        <v>590</v>
      </c>
    </row>
    <row r="97">
      <c r="A97" s="2">
        <v>96.0</v>
      </c>
      <c r="B97" s="17" t="s">
        <v>593</v>
      </c>
      <c r="C97" s="10" t="s">
        <v>736</v>
      </c>
      <c r="D97" s="10" t="s">
        <v>594</v>
      </c>
      <c r="E97" s="8" t="s">
        <v>595</v>
      </c>
      <c r="F97" s="10" t="s">
        <v>596</v>
      </c>
    </row>
    <row r="98">
      <c r="A98" s="2">
        <v>97.0</v>
      </c>
      <c r="B98" s="17" t="s">
        <v>599</v>
      </c>
      <c r="C98" s="10" t="s">
        <v>737</v>
      </c>
      <c r="D98" s="10" t="s">
        <v>600</v>
      </c>
      <c r="E98" s="8" t="s">
        <v>601</v>
      </c>
      <c r="F98" s="10" t="s">
        <v>602</v>
      </c>
    </row>
    <row r="99">
      <c r="A99" s="2">
        <v>98.0</v>
      </c>
      <c r="B99" s="17" t="s">
        <v>605</v>
      </c>
      <c r="C99" s="10" t="s">
        <v>738</v>
      </c>
      <c r="D99" s="10" t="s">
        <v>606</v>
      </c>
      <c r="E99" s="8" t="s">
        <v>607</v>
      </c>
      <c r="F99" s="10" t="s">
        <v>608</v>
      </c>
    </row>
    <row r="100">
      <c r="A100" s="2">
        <v>99.0</v>
      </c>
      <c r="B100" s="17" t="s">
        <v>611</v>
      </c>
      <c r="C100" s="10" t="s">
        <v>739</v>
      </c>
      <c r="D100" s="10" t="s">
        <v>612</v>
      </c>
      <c r="E100" s="8" t="s">
        <v>613</v>
      </c>
      <c r="F100" s="10" t="s">
        <v>614</v>
      </c>
    </row>
    <row r="101">
      <c r="A101" s="2">
        <v>100.0</v>
      </c>
      <c r="B101" s="17" t="s">
        <v>617</v>
      </c>
      <c r="C101" s="10" t="s">
        <v>740</v>
      </c>
      <c r="D101" s="10" t="s">
        <v>618</v>
      </c>
      <c r="E101" s="8" t="s">
        <v>619</v>
      </c>
      <c r="F101" s="10" t="s">
        <v>620</v>
      </c>
    </row>
    <row r="102">
      <c r="B102" s="18"/>
      <c r="C102" s="19"/>
      <c r="D102" s="19"/>
      <c r="E102" s="10"/>
      <c r="F102" s="19"/>
    </row>
    <row r="103">
      <c r="B103" s="18"/>
      <c r="C103" s="19"/>
      <c r="D103" s="19"/>
      <c r="E103" s="10"/>
      <c r="F103" s="19"/>
    </row>
    <row r="104">
      <c r="B104" s="18"/>
      <c r="C104" s="19"/>
      <c r="D104" s="19"/>
      <c r="E104" s="10"/>
      <c r="F104" s="19"/>
    </row>
    <row r="105">
      <c r="B105" s="18"/>
      <c r="C105" s="19"/>
      <c r="D105" s="19"/>
      <c r="E105" s="10"/>
      <c r="F105" s="19"/>
    </row>
    <row r="106">
      <c r="B106" s="18"/>
      <c r="C106" s="19"/>
      <c r="D106" s="19"/>
      <c r="E106" s="10"/>
      <c r="F106" s="19"/>
    </row>
    <row r="107">
      <c r="B107" s="18"/>
      <c r="C107" s="19"/>
      <c r="D107" s="19"/>
      <c r="E107" s="10"/>
      <c r="F107" s="19"/>
    </row>
    <row r="108">
      <c r="B108" s="18"/>
      <c r="C108" s="19"/>
      <c r="D108" s="19"/>
      <c r="E108" s="10"/>
      <c r="F108" s="19"/>
    </row>
    <row r="109">
      <c r="B109" s="18"/>
      <c r="C109" s="19"/>
      <c r="D109" s="19"/>
      <c r="E109" s="10"/>
      <c r="F109" s="19"/>
    </row>
    <row r="110">
      <c r="B110" s="18"/>
      <c r="C110" s="19"/>
      <c r="D110" s="19"/>
      <c r="E110" s="10"/>
      <c r="F110" s="19"/>
    </row>
    <row r="111">
      <c r="B111" s="18"/>
      <c r="C111" s="19"/>
      <c r="D111" s="19"/>
      <c r="E111" s="10"/>
      <c r="F111" s="19"/>
    </row>
    <row r="112">
      <c r="B112" s="18"/>
      <c r="C112" s="19"/>
      <c r="D112" s="19"/>
      <c r="E112" s="10"/>
      <c r="F112" s="19"/>
    </row>
    <row r="113">
      <c r="B113" s="18"/>
      <c r="C113" s="19"/>
      <c r="D113" s="19"/>
      <c r="E113" s="10"/>
      <c r="F113" s="19"/>
    </row>
    <row r="114">
      <c r="B114" s="18"/>
      <c r="C114" s="19"/>
      <c r="D114" s="19"/>
      <c r="E114" s="10"/>
      <c r="F114" s="19"/>
    </row>
    <row r="115">
      <c r="B115" s="18"/>
      <c r="C115" s="19"/>
      <c r="D115" s="19"/>
      <c r="E115" s="10"/>
      <c r="F115" s="19"/>
    </row>
    <row r="116">
      <c r="B116" s="18"/>
      <c r="C116" s="19"/>
      <c r="D116" s="19"/>
      <c r="E116" s="10"/>
      <c r="F116" s="19"/>
    </row>
    <row r="117">
      <c r="B117" s="18"/>
      <c r="C117" s="19"/>
      <c r="D117" s="19"/>
      <c r="E117" s="10"/>
      <c r="F117" s="19"/>
    </row>
    <row r="118">
      <c r="B118" s="18"/>
      <c r="C118" s="19"/>
      <c r="D118" s="19"/>
      <c r="E118" s="10"/>
      <c r="F118" s="19"/>
    </row>
    <row r="119">
      <c r="B119" s="18"/>
      <c r="C119" s="19"/>
      <c r="D119" s="19"/>
      <c r="E119" s="10"/>
      <c r="F119" s="19"/>
    </row>
    <row r="120">
      <c r="B120" s="18"/>
      <c r="C120" s="19"/>
      <c r="D120" s="19"/>
      <c r="E120" s="10"/>
      <c r="F120" s="19"/>
    </row>
    <row r="121">
      <c r="B121" s="18"/>
      <c r="C121" s="19"/>
      <c r="D121" s="19"/>
      <c r="E121" s="10"/>
      <c r="F121" s="19"/>
    </row>
    <row r="122">
      <c r="B122" s="18"/>
      <c r="C122" s="19"/>
      <c r="D122" s="19"/>
      <c r="E122" s="10"/>
      <c r="F122" s="19"/>
    </row>
    <row r="123">
      <c r="B123" s="18"/>
      <c r="C123" s="19"/>
      <c r="D123" s="19"/>
      <c r="E123" s="10"/>
      <c r="F123" s="19"/>
    </row>
    <row r="124">
      <c r="B124" s="18"/>
      <c r="C124" s="19"/>
      <c r="D124" s="19"/>
      <c r="E124" s="10"/>
      <c r="F124" s="19"/>
    </row>
    <row r="125">
      <c r="B125" s="18"/>
      <c r="C125" s="19"/>
      <c r="D125" s="19"/>
      <c r="E125" s="10"/>
      <c r="F125" s="19"/>
    </row>
    <row r="126">
      <c r="B126" s="18"/>
      <c r="C126" s="19"/>
      <c r="D126" s="19"/>
      <c r="E126" s="10"/>
      <c r="F126" s="19"/>
    </row>
    <row r="127">
      <c r="B127" s="18"/>
      <c r="C127" s="19"/>
      <c r="D127" s="19"/>
      <c r="E127" s="10"/>
      <c r="F127" s="19"/>
    </row>
    <row r="128">
      <c r="B128" s="18"/>
      <c r="C128" s="19"/>
      <c r="D128" s="19"/>
      <c r="E128" s="10"/>
      <c r="F128" s="19"/>
    </row>
    <row r="129">
      <c r="B129" s="18"/>
      <c r="C129" s="19"/>
      <c r="D129" s="19"/>
      <c r="E129" s="10"/>
      <c r="F129" s="19"/>
    </row>
    <row r="130">
      <c r="B130" s="18"/>
      <c r="C130" s="19"/>
      <c r="D130" s="19"/>
      <c r="E130" s="10"/>
      <c r="F130" s="19"/>
    </row>
    <row r="131">
      <c r="B131" s="18"/>
      <c r="C131" s="19"/>
      <c r="D131" s="19"/>
      <c r="E131" s="10"/>
      <c r="F131" s="19"/>
    </row>
    <row r="132">
      <c r="B132" s="18"/>
      <c r="C132" s="19"/>
      <c r="D132" s="19"/>
      <c r="E132" s="10"/>
      <c r="F132" s="19"/>
    </row>
    <row r="133">
      <c r="B133" s="18"/>
      <c r="C133" s="19"/>
      <c r="D133" s="19"/>
      <c r="E133" s="10"/>
      <c r="F133" s="19"/>
    </row>
    <row r="134">
      <c r="B134" s="18"/>
      <c r="C134" s="19"/>
      <c r="D134" s="19"/>
      <c r="E134" s="10"/>
      <c r="F134" s="19"/>
    </row>
    <row r="135">
      <c r="B135" s="18"/>
      <c r="C135" s="19"/>
      <c r="D135" s="19"/>
      <c r="E135" s="10"/>
      <c r="F135" s="19"/>
    </row>
    <row r="136">
      <c r="B136" s="18"/>
      <c r="C136" s="19"/>
      <c r="D136" s="19"/>
      <c r="E136" s="10"/>
      <c r="F136" s="19"/>
    </row>
    <row r="137">
      <c r="B137" s="18"/>
      <c r="C137" s="19"/>
      <c r="D137" s="19"/>
      <c r="E137" s="10"/>
      <c r="F137" s="19"/>
    </row>
    <row r="138">
      <c r="B138" s="18"/>
      <c r="C138" s="19"/>
      <c r="D138" s="19"/>
      <c r="E138" s="10"/>
      <c r="F138" s="19"/>
    </row>
    <row r="139">
      <c r="B139" s="18"/>
      <c r="C139" s="19"/>
      <c r="D139" s="19"/>
      <c r="E139" s="10"/>
      <c r="F139" s="19"/>
    </row>
    <row r="140">
      <c r="B140" s="18"/>
      <c r="C140" s="19"/>
      <c r="D140" s="19"/>
      <c r="E140" s="10"/>
      <c r="F140" s="19"/>
    </row>
    <row r="141">
      <c r="B141" s="18"/>
      <c r="C141" s="19"/>
      <c r="D141" s="19"/>
      <c r="E141" s="10"/>
      <c r="F141" s="19"/>
    </row>
    <row r="142">
      <c r="B142" s="18"/>
      <c r="C142" s="19"/>
      <c r="D142" s="19"/>
      <c r="E142" s="10"/>
      <c r="F142" s="19"/>
    </row>
    <row r="143">
      <c r="B143" s="18"/>
      <c r="C143" s="19"/>
      <c r="D143" s="19"/>
      <c r="E143" s="10"/>
      <c r="F143" s="19"/>
    </row>
    <row r="144">
      <c r="B144" s="18"/>
      <c r="C144" s="19"/>
      <c r="D144" s="19"/>
      <c r="E144" s="10"/>
      <c r="F144" s="19"/>
    </row>
    <row r="145">
      <c r="B145" s="18"/>
      <c r="C145" s="19"/>
      <c r="D145" s="19"/>
      <c r="E145" s="10"/>
      <c r="F145" s="19"/>
    </row>
    <row r="146">
      <c r="B146" s="18"/>
      <c r="C146" s="19"/>
      <c r="D146" s="19"/>
      <c r="E146" s="10"/>
      <c r="F146" s="19"/>
    </row>
    <row r="147">
      <c r="B147" s="18"/>
      <c r="C147" s="19"/>
      <c r="D147" s="19"/>
      <c r="E147" s="10"/>
      <c r="F147" s="19"/>
    </row>
    <row r="148">
      <c r="B148" s="18"/>
      <c r="C148" s="19"/>
      <c r="D148" s="19"/>
      <c r="E148" s="10"/>
      <c r="F148" s="19"/>
    </row>
    <row r="149">
      <c r="B149" s="18"/>
      <c r="C149" s="19"/>
      <c r="D149" s="19"/>
      <c r="E149" s="10"/>
      <c r="F149" s="19"/>
    </row>
    <row r="150">
      <c r="B150" s="18"/>
      <c r="C150" s="19"/>
      <c r="D150" s="19"/>
      <c r="E150" s="10"/>
      <c r="F150" s="19"/>
    </row>
    <row r="151">
      <c r="B151" s="18"/>
      <c r="C151" s="19"/>
      <c r="D151" s="19"/>
      <c r="E151" s="10"/>
      <c r="F151" s="19"/>
    </row>
    <row r="152">
      <c r="B152" s="18"/>
      <c r="C152" s="19"/>
      <c r="D152" s="19"/>
      <c r="E152" s="10"/>
      <c r="F152" s="19"/>
    </row>
    <row r="153">
      <c r="B153" s="18"/>
      <c r="C153" s="19"/>
      <c r="D153" s="19"/>
      <c r="E153" s="10"/>
      <c r="F153" s="19"/>
    </row>
    <row r="154">
      <c r="B154" s="18"/>
      <c r="C154" s="19"/>
      <c r="D154" s="19"/>
      <c r="E154" s="10"/>
      <c r="F154" s="19"/>
    </row>
    <row r="155">
      <c r="B155" s="18"/>
      <c r="C155" s="19"/>
      <c r="D155" s="19"/>
      <c r="E155" s="10"/>
      <c r="F155" s="19"/>
    </row>
    <row r="156">
      <c r="B156" s="18"/>
      <c r="C156" s="19"/>
      <c r="D156" s="19"/>
      <c r="E156" s="10"/>
      <c r="F156" s="19"/>
    </row>
    <row r="157">
      <c r="B157" s="18"/>
      <c r="C157" s="19"/>
      <c r="D157" s="19"/>
      <c r="E157" s="10"/>
      <c r="F157" s="19"/>
    </row>
    <row r="158">
      <c r="B158" s="18"/>
      <c r="C158" s="19"/>
      <c r="D158" s="19"/>
      <c r="E158" s="10"/>
      <c r="F158" s="19"/>
    </row>
    <row r="159">
      <c r="B159" s="18"/>
      <c r="C159" s="19"/>
      <c r="D159" s="19"/>
      <c r="E159" s="10"/>
      <c r="F159" s="19"/>
    </row>
    <row r="160">
      <c r="B160" s="18"/>
      <c r="C160" s="19"/>
      <c r="D160" s="19"/>
      <c r="E160" s="10"/>
      <c r="F160" s="19"/>
    </row>
    <row r="161">
      <c r="B161" s="18"/>
      <c r="C161" s="19"/>
      <c r="D161" s="19"/>
      <c r="E161" s="10"/>
      <c r="F161" s="19"/>
    </row>
    <row r="162">
      <c r="B162" s="18"/>
      <c r="C162" s="19"/>
      <c r="D162" s="19"/>
      <c r="E162" s="10"/>
      <c r="F162" s="19"/>
    </row>
    <row r="163">
      <c r="B163" s="18"/>
      <c r="C163" s="19"/>
      <c r="D163" s="19"/>
      <c r="E163" s="10"/>
      <c r="F163" s="19"/>
    </row>
    <row r="164">
      <c r="B164" s="18"/>
      <c r="C164" s="19"/>
      <c r="D164" s="19"/>
      <c r="E164" s="10"/>
      <c r="F164" s="19"/>
    </row>
    <row r="165">
      <c r="B165" s="18"/>
      <c r="C165" s="19"/>
      <c r="D165" s="19"/>
      <c r="E165" s="10"/>
      <c r="F165" s="19"/>
    </row>
    <row r="166">
      <c r="B166" s="18"/>
      <c r="C166" s="19"/>
      <c r="D166" s="19"/>
      <c r="E166" s="10"/>
      <c r="F166" s="19"/>
    </row>
    <row r="167">
      <c r="B167" s="18"/>
      <c r="C167" s="19"/>
      <c r="D167" s="19"/>
      <c r="E167" s="10"/>
      <c r="F167" s="19"/>
    </row>
    <row r="168">
      <c r="B168" s="18"/>
      <c r="C168" s="19"/>
      <c r="D168" s="19"/>
      <c r="E168" s="10"/>
      <c r="F168" s="19"/>
    </row>
    <row r="169">
      <c r="B169" s="18"/>
      <c r="C169" s="19"/>
      <c r="D169" s="19"/>
      <c r="E169" s="10"/>
      <c r="F169" s="19"/>
    </row>
    <row r="170">
      <c r="B170" s="18"/>
      <c r="C170" s="19"/>
      <c r="D170" s="19"/>
      <c r="E170" s="10"/>
      <c r="F170" s="19"/>
    </row>
    <row r="171">
      <c r="B171" s="18"/>
      <c r="C171" s="19"/>
      <c r="D171" s="19"/>
      <c r="E171" s="10"/>
      <c r="F171" s="19"/>
    </row>
    <row r="172">
      <c r="B172" s="18"/>
      <c r="C172" s="19"/>
      <c r="D172" s="19"/>
      <c r="E172" s="10"/>
      <c r="F172" s="19"/>
    </row>
    <row r="173">
      <c r="B173" s="18"/>
      <c r="C173" s="19"/>
      <c r="D173" s="19"/>
      <c r="E173" s="10"/>
      <c r="F173" s="19"/>
    </row>
    <row r="174">
      <c r="B174" s="18"/>
      <c r="C174" s="19"/>
      <c r="D174" s="19"/>
      <c r="E174" s="10"/>
      <c r="F174" s="19"/>
    </row>
    <row r="175">
      <c r="B175" s="18"/>
      <c r="C175" s="19"/>
      <c r="D175" s="19"/>
      <c r="E175" s="10"/>
      <c r="F175" s="19"/>
    </row>
    <row r="176">
      <c r="B176" s="18"/>
      <c r="C176" s="19"/>
      <c r="D176" s="19"/>
      <c r="E176" s="10"/>
      <c r="F176" s="19"/>
    </row>
    <row r="177">
      <c r="B177" s="18"/>
      <c r="C177" s="19"/>
      <c r="D177" s="19"/>
      <c r="E177" s="10"/>
      <c r="F177" s="19"/>
    </row>
    <row r="178">
      <c r="B178" s="18"/>
      <c r="C178" s="19"/>
      <c r="D178" s="19"/>
      <c r="E178" s="10"/>
      <c r="F178" s="19"/>
    </row>
    <row r="179">
      <c r="B179" s="18"/>
      <c r="C179" s="19"/>
      <c r="D179" s="19"/>
      <c r="E179" s="10"/>
      <c r="F179" s="19"/>
    </row>
    <row r="180">
      <c r="B180" s="18"/>
      <c r="C180" s="19"/>
      <c r="D180" s="19"/>
      <c r="E180" s="10"/>
      <c r="F180" s="19"/>
    </row>
    <row r="181">
      <c r="B181" s="18"/>
      <c r="C181" s="19"/>
      <c r="D181" s="19"/>
      <c r="E181" s="10"/>
      <c r="F181" s="19"/>
    </row>
    <row r="182">
      <c r="B182" s="18"/>
      <c r="C182" s="19"/>
      <c r="D182" s="19"/>
      <c r="E182" s="10"/>
      <c r="F182" s="19"/>
    </row>
    <row r="183">
      <c r="B183" s="18"/>
      <c r="C183" s="19"/>
      <c r="D183" s="19"/>
      <c r="E183" s="10"/>
      <c r="F183" s="19"/>
    </row>
    <row r="184">
      <c r="B184" s="18"/>
      <c r="C184" s="19"/>
      <c r="D184" s="19"/>
      <c r="E184" s="10"/>
      <c r="F184" s="19"/>
    </row>
    <row r="185">
      <c r="B185" s="18"/>
      <c r="C185" s="19"/>
      <c r="D185" s="19"/>
      <c r="E185" s="10"/>
      <c r="F185" s="19"/>
    </row>
    <row r="186">
      <c r="B186" s="18"/>
      <c r="C186" s="19"/>
      <c r="D186" s="19"/>
      <c r="E186" s="10"/>
      <c r="F186" s="19"/>
    </row>
    <row r="187">
      <c r="B187" s="18"/>
      <c r="C187" s="19"/>
      <c r="D187" s="19"/>
      <c r="E187" s="10"/>
      <c r="F187" s="19"/>
    </row>
    <row r="188">
      <c r="B188" s="18"/>
      <c r="C188" s="19"/>
      <c r="D188" s="19"/>
      <c r="E188" s="10"/>
      <c r="F188" s="19"/>
    </row>
    <row r="189">
      <c r="B189" s="18"/>
      <c r="C189" s="19"/>
      <c r="D189" s="19"/>
      <c r="E189" s="10"/>
      <c r="F189" s="19"/>
    </row>
    <row r="190">
      <c r="B190" s="18"/>
      <c r="C190" s="19"/>
      <c r="D190" s="19"/>
      <c r="E190" s="10"/>
      <c r="F190" s="19"/>
    </row>
    <row r="191">
      <c r="B191" s="18"/>
      <c r="C191" s="19"/>
      <c r="D191" s="19"/>
      <c r="E191" s="10"/>
      <c r="F191" s="19"/>
    </row>
    <row r="192">
      <c r="B192" s="18"/>
      <c r="C192" s="19"/>
      <c r="D192" s="19"/>
      <c r="E192" s="10"/>
      <c r="F192" s="19"/>
    </row>
    <row r="193">
      <c r="B193" s="18"/>
      <c r="C193" s="19"/>
      <c r="D193" s="19"/>
      <c r="E193" s="10"/>
      <c r="F193" s="19"/>
    </row>
    <row r="194">
      <c r="B194" s="18"/>
      <c r="C194" s="19"/>
      <c r="D194" s="19"/>
      <c r="E194" s="10"/>
      <c r="F194" s="19"/>
    </row>
    <row r="195">
      <c r="B195" s="18"/>
      <c r="C195" s="19"/>
      <c r="D195" s="19"/>
      <c r="E195" s="10"/>
      <c r="F195" s="19"/>
    </row>
    <row r="196">
      <c r="B196" s="18"/>
      <c r="C196" s="19"/>
      <c r="D196" s="19"/>
      <c r="E196" s="10"/>
      <c r="F196" s="19"/>
    </row>
    <row r="197">
      <c r="B197" s="18"/>
      <c r="C197" s="19"/>
      <c r="D197" s="19"/>
      <c r="E197" s="10"/>
      <c r="F197" s="19"/>
    </row>
    <row r="198">
      <c r="B198" s="18"/>
      <c r="C198" s="19"/>
      <c r="D198" s="19"/>
      <c r="E198" s="10"/>
      <c r="F198" s="19"/>
    </row>
    <row r="199">
      <c r="B199" s="18"/>
      <c r="C199" s="19"/>
      <c r="D199" s="19"/>
      <c r="E199" s="10"/>
      <c r="F199" s="19"/>
    </row>
    <row r="200">
      <c r="B200" s="18"/>
      <c r="C200" s="19"/>
      <c r="D200" s="19"/>
      <c r="E200" s="10"/>
      <c r="F200" s="19"/>
    </row>
    <row r="201">
      <c r="B201" s="18"/>
      <c r="C201" s="19"/>
      <c r="D201" s="19"/>
      <c r="E201" s="10"/>
      <c r="F201" s="19"/>
    </row>
    <row r="202">
      <c r="B202" s="18"/>
      <c r="C202" s="19"/>
      <c r="D202" s="19"/>
      <c r="E202" s="10"/>
      <c r="F202" s="19"/>
    </row>
    <row r="203">
      <c r="B203" s="18"/>
      <c r="C203" s="19"/>
      <c r="D203" s="19"/>
      <c r="E203" s="10"/>
      <c r="F203" s="19"/>
    </row>
    <row r="204">
      <c r="B204" s="18"/>
      <c r="C204" s="19"/>
      <c r="D204" s="19"/>
      <c r="E204" s="10"/>
      <c r="F204" s="19"/>
    </row>
    <row r="205">
      <c r="B205" s="18"/>
      <c r="C205" s="19"/>
      <c r="D205" s="19"/>
      <c r="E205" s="10"/>
      <c r="F205" s="19"/>
    </row>
    <row r="206">
      <c r="B206" s="18"/>
      <c r="C206" s="19"/>
      <c r="D206" s="19"/>
      <c r="E206" s="10"/>
      <c r="F206" s="19"/>
    </row>
    <row r="207">
      <c r="B207" s="18"/>
      <c r="C207" s="19"/>
      <c r="D207" s="19"/>
      <c r="E207" s="10"/>
      <c r="F207" s="19"/>
    </row>
    <row r="208">
      <c r="B208" s="18"/>
      <c r="C208" s="19"/>
      <c r="D208" s="19"/>
      <c r="E208" s="10"/>
      <c r="F208" s="19"/>
    </row>
    <row r="209">
      <c r="B209" s="18"/>
      <c r="C209" s="19"/>
      <c r="D209" s="19"/>
      <c r="E209" s="10"/>
      <c r="F209" s="19"/>
    </row>
    <row r="210">
      <c r="B210" s="18"/>
      <c r="C210" s="19"/>
      <c r="D210" s="19"/>
      <c r="E210" s="10"/>
      <c r="F210" s="19"/>
    </row>
    <row r="211">
      <c r="B211" s="18"/>
      <c r="C211" s="19"/>
      <c r="D211" s="19"/>
      <c r="E211" s="10"/>
      <c r="F211" s="19"/>
    </row>
    <row r="212">
      <c r="B212" s="18"/>
      <c r="C212" s="19"/>
      <c r="D212" s="19"/>
      <c r="E212" s="10"/>
      <c r="F212" s="19"/>
    </row>
    <row r="213">
      <c r="B213" s="18"/>
      <c r="C213" s="19"/>
      <c r="D213" s="19"/>
      <c r="E213" s="10"/>
      <c r="F213" s="19"/>
    </row>
    <row r="214">
      <c r="B214" s="18"/>
      <c r="C214" s="19"/>
      <c r="D214" s="19"/>
      <c r="E214" s="10"/>
      <c r="F214" s="19"/>
    </row>
    <row r="215">
      <c r="B215" s="18"/>
      <c r="C215" s="19"/>
      <c r="D215" s="19"/>
      <c r="E215" s="10"/>
      <c r="F215" s="19"/>
    </row>
    <row r="216">
      <c r="B216" s="18"/>
      <c r="C216" s="19"/>
      <c r="D216" s="19"/>
      <c r="E216" s="10"/>
      <c r="F216" s="19"/>
    </row>
    <row r="217">
      <c r="B217" s="18"/>
      <c r="C217" s="19"/>
      <c r="D217" s="19"/>
      <c r="E217" s="10"/>
      <c r="F217" s="19"/>
    </row>
    <row r="218">
      <c r="B218" s="18"/>
      <c r="C218" s="19"/>
      <c r="D218" s="19"/>
      <c r="E218" s="10"/>
      <c r="F218" s="19"/>
    </row>
    <row r="219">
      <c r="B219" s="18"/>
      <c r="C219" s="19"/>
      <c r="D219" s="19"/>
      <c r="E219" s="10"/>
      <c r="F219" s="19"/>
    </row>
    <row r="220">
      <c r="B220" s="18"/>
      <c r="C220" s="19"/>
      <c r="D220" s="19"/>
      <c r="E220" s="10"/>
      <c r="F220" s="19"/>
    </row>
    <row r="221">
      <c r="B221" s="18"/>
      <c r="C221" s="19"/>
      <c r="D221" s="19"/>
      <c r="E221" s="10"/>
      <c r="F221" s="19"/>
    </row>
    <row r="222">
      <c r="B222" s="18"/>
      <c r="C222" s="19"/>
      <c r="D222" s="19"/>
      <c r="E222" s="10"/>
      <c r="F222" s="19"/>
    </row>
    <row r="223">
      <c r="B223" s="18"/>
      <c r="C223" s="19"/>
      <c r="D223" s="19"/>
      <c r="E223" s="10"/>
      <c r="F223" s="19"/>
    </row>
    <row r="224">
      <c r="B224" s="18"/>
      <c r="C224" s="19"/>
      <c r="D224" s="19"/>
      <c r="E224" s="10"/>
      <c r="F224" s="19"/>
    </row>
    <row r="225">
      <c r="B225" s="18"/>
      <c r="C225" s="19"/>
      <c r="D225" s="19"/>
      <c r="E225" s="10"/>
      <c r="F225" s="19"/>
    </row>
    <row r="226">
      <c r="B226" s="18"/>
      <c r="C226" s="19"/>
      <c r="D226" s="19"/>
      <c r="E226" s="10"/>
      <c r="F226" s="19"/>
    </row>
    <row r="227">
      <c r="B227" s="18"/>
      <c r="C227" s="19"/>
      <c r="D227" s="19"/>
      <c r="E227" s="10"/>
      <c r="F227" s="19"/>
    </row>
    <row r="228">
      <c r="B228" s="18"/>
      <c r="C228" s="19"/>
      <c r="D228" s="19"/>
      <c r="E228" s="10"/>
      <c r="F228" s="19"/>
    </row>
    <row r="229">
      <c r="B229" s="18"/>
      <c r="C229" s="19"/>
      <c r="D229" s="19"/>
      <c r="E229" s="10"/>
      <c r="F229" s="19"/>
    </row>
    <row r="230">
      <c r="B230" s="18"/>
      <c r="C230" s="19"/>
      <c r="D230" s="19"/>
      <c r="E230" s="10"/>
      <c r="F230" s="19"/>
    </row>
    <row r="231">
      <c r="B231" s="18"/>
      <c r="C231" s="19"/>
      <c r="D231" s="19"/>
      <c r="E231" s="10"/>
      <c r="F231" s="19"/>
    </row>
    <row r="232">
      <c r="B232" s="18"/>
      <c r="C232" s="19"/>
      <c r="D232" s="19"/>
      <c r="E232" s="10"/>
      <c r="F232" s="19"/>
    </row>
    <row r="233">
      <c r="B233" s="18"/>
      <c r="C233" s="19"/>
      <c r="D233" s="19"/>
      <c r="E233" s="10"/>
      <c r="F233" s="19"/>
    </row>
    <row r="234">
      <c r="B234" s="18"/>
      <c r="C234" s="19"/>
      <c r="D234" s="19"/>
      <c r="E234" s="10"/>
      <c r="F234" s="19"/>
    </row>
    <row r="235">
      <c r="B235" s="18"/>
      <c r="C235" s="19"/>
      <c r="D235" s="19"/>
      <c r="E235" s="10"/>
      <c r="F235" s="19"/>
    </row>
    <row r="236">
      <c r="B236" s="18"/>
      <c r="C236" s="19"/>
      <c r="D236" s="19"/>
      <c r="E236" s="10"/>
      <c r="F236" s="19"/>
    </row>
    <row r="237">
      <c r="B237" s="18"/>
      <c r="C237" s="19"/>
      <c r="D237" s="19"/>
      <c r="E237" s="10"/>
      <c r="F237" s="19"/>
    </row>
    <row r="238">
      <c r="B238" s="18"/>
      <c r="C238" s="19"/>
      <c r="D238" s="19"/>
      <c r="E238" s="10"/>
      <c r="F238" s="19"/>
    </row>
    <row r="239">
      <c r="B239" s="18"/>
      <c r="C239" s="19"/>
      <c r="D239" s="19"/>
      <c r="E239" s="10"/>
      <c r="F239" s="19"/>
    </row>
    <row r="240">
      <c r="B240" s="18"/>
      <c r="C240" s="19"/>
      <c r="D240" s="19"/>
      <c r="E240" s="10"/>
      <c r="F240" s="19"/>
    </row>
    <row r="241">
      <c r="B241" s="18"/>
      <c r="C241" s="19"/>
      <c r="D241" s="19"/>
      <c r="E241" s="10"/>
      <c r="F241" s="19"/>
    </row>
    <row r="242">
      <c r="B242" s="18"/>
      <c r="C242" s="19"/>
      <c r="D242" s="19"/>
      <c r="E242" s="10"/>
      <c r="F242" s="19"/>
    </row>
    <row r="243">
      <c r="B243" s="18"/>
      <c r="C243" s="19"/>
      <c r="D243" s="19"/>
      <c r="E243" s="10"/>
      <c r="F243" s="19"/>
    </row>
    <row r="244">
      <c r="B244" s="18"/>
      <c r="C244" s="19"/>
      <c r="D244" s="19"/>
      <c r="E244" s="10"/>
      <c r="F244" s="19"/>
    </row>
    <row r="245">
      <c r="B245" s="18"/>
      <c r="C245" s="19"/>
      <c r="D245" s="19"/>
      <c r="E245" s="10"/>
      <c r="F245" s="19"/>
    </row>
    <row r="246">
      <c r="B246" s="18"/>
      <c r="C246" s="19"/>
      <c r="D246" s="19"/>
      <c r="E246" s="10"/>
      <c r="F246" s="19"/>
    </row>
    <row r="247">
      <c r="B247" s="18"/>
      <c r="C247" s="19"/>
      <c r="D247" s="19"/>
      <c r="E247" s="10"/>
      <c r="F247" s="19"/>
    </row>
    <row r="248">
      <c r="B248" s="18"/>
      <c r="C248" s="19"/>
      <c r="D248" s="19"/>
      <c r="E248" s="10"/>
      <c r="F248" s="19"/>
    </row>
    <row r="249">
      <c r="B249" s="18"/>
      <c r="C249" s="19"/>
      <c r="D249" s="19"/>
      <c r="E249" s="10"/>
      <c r="F249" s="19"/>
    </row>
    <row r="250">
      <c r="B250" s="18"/>
      <c r="C250" s="19"/>
      <c r="D250" s="19"/>
      <c r="E250" s="10"/>
      <c r="F250" s="19"/>
    </row>
    <row r="251">
      <c r="B251" s="18"/>
      <c r="C251" s="19"/>
      <c r="D251" s="19"/>
      <c r="E251" s="10"/>
      <c r="F251" s="19"/>
    </row>
    <row r="252">
      <c r="B252" s="18"/>
      <c r="C252" s="19"/>
      <c r="D252" s="19"/>
      <c r="E252" s="10"/>
      <c r="F252" s="19"/>
    </row>
    <row r="253">
      <c r="B253" s="18"/>
      <c r="C253" s="19"/>
      <c r="D253" s="19"/>
      <c r="E253" s="10"/>
      <c r="F253" s="19"/>
    </row>
    <row r="254">
      <c r="B254" s="18"/>
      <c r="C254" s="19"/>
      <c r="D254" s="19"/>
      <c r="E254" s="10"/>
      <c r="F254" s="19"/>
    </row>
    <row r="255">
      <c r="B255" s="18"/>
      <c r="C255" s="19"/>
      <c r="D255" s="19"/>
      <c r="E255" s="10"/>
      <c r="F255" s="19"/>
    </row>
    <row r="256">
      <c r="B256" s="18"/>
      <c r="C256" s="19"/>
      <c r="D256" s="19"/>
      <c r="E256" s="10"/>
      <c r="F256" s="19"/>
    </row>
    <row r="257">
      <c r="B257" s="18"/>
      <c r="C257" s="19"/>
      <c r="D257" s="19"/>
      <c r="E257" s="10"/>
      <c r="F257" s="19"/>
    </row>
    <row r="258">
      <c r="B258" s="18"/>
      <c r="C258" s="19"/>
      <c r="D258" s="19"/>
      <c r="E258" s="10"/>
      <c r="F258" s="19"/>
    </row>
    <row r="259">
      <c r="B259" s="18"/>
      <c r="C259" s="19"/>
      <c r="D259" s="19"/>
      <c r="E259" s="10"/>
      <c r="F259" s="19"/>
    </row>
    <row r="260">
      <c r="B260" s="18"/>
      <c r="C260" s="19"/>
      <c r="D260" s="19"/>
      <c r="E260" s="10"/>
      <c r="F260" s="19"/>
    </row>
    <row r="261">
      <c r="B261" s="18"/>
      <c r="C261" s="19"/>
      <c r="D261" s="19"/>
      <c r="E261" s="10"/>
      <c r="F261" s="19"/>
    </row>
    <row r="262">
      <c r="B262" s="18"/>
      <c r="C262" s="19"/>
      <c r="D262" s="19"/>
      <c r="E262" s="10"/>
      <c r="F262" s="19"/>
    </row>
    <row r="263">
      <c r="B263" s="18"/>
      <c r="C263" s="19"/>
      <c r="D263" s="19"/>
      <c r="E263" s="10"/>
      <c r="F263" s="19"/>
    </row>
    <row r="264">
      <c r="B264" s="18"/>
      <c r="C264" s="19"/>
      <c r="D264" s="19"/>
      <c r="E264" s="10"/>
      <c r="F264" s="19"/>
    </row>
    <row r="265">
      <c r="B265" s="18"/>
      <c r="C265" s="19"/>
      <c r="D265" s="19"/>
      <c r="E265" s="10"/>
      <c r="F265" s="19"/>
    </row>
    <row r="266">
      <c r="B266" s="18"/>
      <c r="C266" s="19"/>
      <c r="D266" s="19"/>
      <c r="E266" s="10"/>
      <c r="F266" s="19"/>
    </row>
    <row r="267">
      <c r="B267" s="18"/>
      <c r="C267" s="19"/>
      <c r="D267" s="19"/>
      <c r="E267" s="10"/>
      <c r="F267" s="19"/>
    </row>
    <row r="268">
      <c r="B268" s="18"/>
      <c r="C268" s="19"/>
      <c r="D268" s="19"/>
      <c r="E268" s="10"/>
      <c r="F268" s="19"/>
    </row>
    <row r="269">
      <c r="B269" s="18"/>
      <c r="C269" s="19"/>
      <c r="D269" s="19"/>
      <c r="E269" s="10"/>
      <c r="F269" s="19"/>
    </row>
    <row r="270">
      <c r="B270" s="18"/>
      <c r="C270" s="19"/>
      <c r="D270" s="19"/>
      <c r="E270" s="10"/>
      <c r="F270" s="19"/>
    </row>
    <row r="271">
      <c r="B271" s="18"/>
      <c r="C271" s="19"/>
      <c r="D271" s="19"/>
      <c r="E271" s="10"/>
      <c r="F271" s="19"/>
    </row>
    <row r="272">
      <c r="B272" s="18"/>
      <c r="C272" s="19"/>
      <c r="D272" s="19"/>
      <c r="E272" s="10"/>
      <c r="F272" s="19"/>
    </row>
    <row r="273">
      <c r="B273" s="18"/>
      <c r="C273" s="19"/>
      <c r="D273" s="19"/>
      <c r="E273" s="10"/>
      <c r="F273" s="19"/>
    </row>
    <row r="274">
      <c r="B274" s="18"/>
      <c r="C274" s="19"/>
      <c r="D274" s="19"/>
      <c r="E274" s="10"/>
      <c r="F274" s="19"/>
    </row>
    <row r="275">
      <c r="B275" s="18"/>
      <c r="C275" s="19"/>
      <c r="D275" s="19"/>
      <c r="E275" s="10"/>
      <c r="F275" s="19"/>
    </row>
    <row r="276">
      <c r="B276" s="18"/>
      <c r="C276" s="19"/>
      <c r="D276" s="19"/>
      <c r="E276" s="10"/>
      <c r="F276" s="19"/>
    </row>
    <row r="277">
      <c r="B277" s="18"/>
      <c r="C277" s="19"/>
      <c r="D277" s="19"/>
      <c r="E277" s="10"/>
      <c r="F277" s="19"/>
    </row>
    <row r="278">
      <c r="B278" s="18"/>
      <c r="C278" s="19"/>
      <c r="D278" s="19"/>
      <c r="E278" s="10"/>
      <c r="F278" s="19"/>
    </row>
    <row r="279">
      <c r="B279" s="18"/>
      <c r="C279" s="19"/>
      <c r="D279" s="19"/>
      <c r="E279" s="10"/>
      <c r="F279" s="19"/>
    </row>
    <row r="280">
      <c r="B280" s="18"/>
      <c r="C280" s="19"/>
      <c r="D280" s="19"/>
      <c r="E280" s="10"/>
      <c r="F280" s="19"/>
    </row>
    <row r="281">
      <c r="B281" s="18"/>
      <c r="C281" s="19"/>
      <c r="D281" s="19"/>
      <c r="E281" s="10"/>
      <c r="F281" s="19"/>
    </row>
    <row r="282">
      <c r="B282" s="18"/>
      <c r="C282" s="19"/>
      <c r="D282" s="19"/>
      <c r="E282" s="10"/>
      <c r="F282" s="19"/>
    </row>
    <row r="283">
      <c r="B283" s="18"/>
      <c r="C283" s="19"/>
      <c r="D283" s="19"/>
      <c r="E283" s="10"/>
      <c r="F283" s="19"/>
    </row>
    <row r="284">
      <c r="B284" s="18"/>
      <c r="C284" s="19"/>
      <c r="D284" s="19"/>
      <c r="E284" s="10"/>
      <c r="F284" s="19"/>
    </row>
    <row r="285">
      <c r="B285" s="18"/>
      <c r="C285" s="19"/>
      <c r="D285" s="19"/>
      <c r="E285" s="10"/>
      <c r="F285" s="19"/>
    </row>
    <row r="286">
      <c r="B286" s="18"/>
      <c r="C286" s="19"/>
      <c r="D286" s="19"/>
      <c r="E286" s="10"/>
      <c r="F286" s="19"/>
    </row>
    <row r="287">
      <c r="B287" s="18"/>
      <c r="C287" s="19"/>
      <c r="D287" s="19"/>
      <c r="E287" s="10"/>
      <c r="F287" s="19"/>
    </row>
    <row r="288">
      <c r="B288" s="18"/>
      <c r="C288" s="19"/>
      <c r="D288" s="19"/>
      <c r="E288" s="10"/>
      <c r="F288" s="19"/>
    </row>
    <row r="289">
      <c r="B289" s="18"/>
      <c r="C289" s="19"/>
      <c r="D289" s="19"/>
      <c r="E289" s="10"/>
      <c r="F289" s="19"/>
    </row>
    <row r="290">
      <c r="B290" s="18"/>
      <c r="C290" s="19"/>
      <c r="D290" s="19"/>
      <c r="E290" s="10"/>
      <c r="F290" s="19"/>
    </row>
    <row r="291">
      <c r="B291" s="18"/>
      <c r="C291" s="19"/>
      <c r="D291" s="19"/>
      <c r="E291" s="10"/>
      <c r="F291" s="19"/>
    </row>
    <row r="292">
      <c r="B292" s="18"/>
      <c r="C292" s="19"/>
      <c r="D292" s="19"/>
      <c r="E292" s="10"/>
      <c r="F292" s="19"/>
    </row>
    <row r="293">
      <c r="B293" s="18"/>
      <c r="C293" s="19"/>
      <c r="D293" s="19"/>
      <c r="E293" s="10"/>
      <c r="F293" s="19"/>
    </row>
    <row r="294">
      <c r="B294" s="18"/>
      <c r="C294" s="19"/>
      <c r="D294" s="19"/>
      <c r="E294" s="10"/>
      <c r="F294" s="19"/>
    </row>
    <row r="295">
      <c r="B295" s="18"/>
      <c r="C295" s="19"/>
      <c r="D295" s="19"/>
      <c r="E295" s="10"/>
      <c r="F295" s="19"/>
    </row>
    <row r="296">
      <c r="B296" s="18"/>
      <c r="C296" s="19"/>
      <c r="D296" s="19"/>
      <c r="E296" s="10"/>
      <c r="F296" s="19"/>
    </row>
    <row r="297">
      <c r="B297" s="18"/>
      <c r="C297" s="19"/>
      <c r="D297" s="19"/>
      <c r="E297" s="10"/>
      <c r="F297" s="19"/>
    </row>
    <row r="298">
      <c r="B298" s="18"/>
      <c r="C298" s="19"/>
      <c r="D298" s="19"/>
      <c r="E298" s="10"/>
      <c r="F298" s="19"/>
    </row>
    <row r="299">
      <c r="B299" s="18"/>
      <c r="C299" s="19"/>
      <c r="D299" s="19"/>
      <c r="E299" s="10"/>
      <c r="F299" s="19"/>
    </row>
    <row r="300">
      <c r="B300" s="18"/>
      <c r="C300" s="19"/>
      <c r="D300" s="19"/>
      <c r="E300" s="10"/>
      <c r="F300" s="19"/>
    </row>
    <row r="301">
      <c r="B301" s="18"/>
      <c r="C301" s="19"/>
      <c r="D301" s="19"/>
      <c r="E301" s="10"/>
      <c r="F301" s="19"/>
    </row>
    <row r="302">
      <c r="B302" s="18"/>
      <c r="C302" s="19"/>
      <c r="D302" s="19"/>
      <c r="E302" s="10"/>
      <c r="F302" s="19"/>
    </row>
    <row r="303">
      <c r="B303" s="18"/>
      <c r="C303" s="19"/>
      <c r="D303" s="19"/>
      <c r="E303" s="10"/>
      <c r="F303" s="19"/>
    </row>
    <row r="304">
      <c r="B304" s="18"/>
      <c r="C304" s="19"/>
      <c r="D304" s="19"/>
      <c r="E304" s="10"/>
      <c r="F304" s="19"/>
    </row>
    <row r="305">
      <c r="B305" s="18"/>
      <c r="C305" s="19"/>
      <c r="D305" s="19"/>
      <c r="E305" s="10"/>
      <c r="F305" s="19"/>
    </row>
    <row r="306">
      <c r="B306" s="18"/>
      <c r="C306" s="19"/>
      <c r="D306" s="19"/>
      <c r="E306" s="10"/>
      <c r="F306" s="19"/>
    </row>
    <row r="307">
      <c r="B307" s="18"/>
      <c r="C307" s="19"/>
      <c r="D307" s="19"/>
      <c r="E307" s="10"/>
      <c r="F307" s="19"/>
    </row>
    <row r="308">
      <c r="B308" s="18"/>
      <c r="C308" s="19"/>
      <c r="D308" s="19"/>
      <c r="E308" s="10"/>
      <c r="F308" s="19"/>
    </row>
    <row r="309">
      <c r="B309" s="18"/>
      <c r="C309" s="19"/>
      <c r="D309" s="19"/>
      <c r="E309" s="10"/>
      <c r="F309" s="19"/>
    </row>
    <row r="310">
      <c r="B310" s="18"/>
      <c r="C310" s="19"/>
      <c r="D310" s="19"/>
      <c r="E310" s="10"/>
      <c r="F310" s="19"/>
    </row>
    <row r="311">
      <c r="B311" s="18"/>
      <c r="C311" s="19"/>
      <c r="D311" s="19"/>
      <c r="E311" s="10"/>
      <c r="F311" s="19"/>
    </row>
    <row r="312">
      <c r="B312" s="18"/>
      <c r="C312" s="19"/>
      <c r="D312" s="19"/>
      <c r="E312" s="10"/>
      <c r="F312" s="19"/>
    </row>
    <row r="313">
      <c r="B313" s="18"/>
      <c r="C313" s="19"/>
      <c r="D313" s="19"/>
      <c r="E313" s="10"/>
      <c r="F313" s="19"/>
    </row>
    <row r="314">
      <c r="B314" s="18"/>
      <c r="C314" s="19"/>
      <c r="D314" s="19"/>
      <c r="E314" s="10"/>
      <c r="F314" s="19"/>
    </row>
    <row r="315">
      <c r="B315" s="18"/>
      <c r="C315" s="19"/>
      <c r="D315" s="19"/>
      <c r="E315" s="10"/>
      <c r="F315" s="19"/>
    </row>
    <row r="316">
      <c r="B316" s="18"/>
      <c r="C316" s="19"/>
      <c r="D316" s="19"/>
      <c r="E316" s="10"/>
      <c r="F316" s="19"/>
    </row>
    <row r="317">
      <c r="B317" s="18"/>
      <c r="C317" s="19"/>
      <c r="D317" s="19"/>
      <c r="E317" s="10"/>
      <c r="F317" s="19"/>
    </row>
    <row r="318">
      <c r="B318" s="18"/>
      <c r="C318" s="19"/>
      <c r="D318" s="19"/>
      <c r="E318" s="10"/>
      <c r="F318" s="19"/>
    </row>
    <row r="319">
      <c r="B319" s="18"/>
      <c r="C319" s="19"/>
      <c r="D319" s="19"/>
      <c r="E319" s="10"/>
      <c r="F319" s="19"/>
    </row>
    <row r="320">
      <c r="B320" s="18"/>
      <c r="C320" s="19"/>
      <c r="D320" s="19"/>
      <c r="E320" s="10"/>
      <c r="F320" s="19"/>
    </row>
    <row r="321">
      <c r="B321" s="18"/>
      <c r="C321" s="19"/>
      <c r="D321" s="19"/>
      <c r="E321" s="10"/>
      <c r="F321" s="19"/>
    </row>
    <row r="322">
      <c r="B322" s="18"/>
      <c r="C322" s="19"/>
      <c r="D322" s="19"/>
      <c r="E322" s="10"/>
      <c r="F322" s="19"/>
    </row>
    <row r="323">
      <c r="B323" s="18"/>
      <c r="C323" s="19"/>
      <c r="D323" s="19"/>
      <c r="E323" s="10"/>
      <c r="F323" s="19"/>
    </row>
    <row r="324">
      <c r="B324" s="18"/>
      <c r="C324" s="19"/>
      <c r="D324" s="19"/>
      <c r="E324" s="10"/>
      <c r="F324" s="19"/>
    </row>
    <row r="325">
      <c r="B325" s="18"/>
      <c r="C325" s="19"/>
      <c r="D325" s="19"/>
      <c r="E325" s="10"/>
      <c r="F325" s="19"/>
    </row>
    <row r="326">
      <c r="B326" s="18"/>
      <c r="C326" s="19"/>
      <c r="D326" s="19"/>
      <c r="E326" s="10"/>
      <c r="F326" s="19"/>
    </row>
    <row r="327">
      <c r="B327" s="18"/>
      <c r="C327" s="19"/>
      <c r="D327" s="19"/>
      <c r="E327" s="10"/>
      <c r="F327" s="19"/>
    </row>
    <row r="328">
      <c r="B328" s="18"/>
      <c r="C328" s="19"/>
      <c r="D328" s="19"/>
      <c r="E328" s="10"/>
      <c r="F328" s="19"/>
    </row>
    <row r="329">
      <c r="B329" s="18"/>
      <c r="C329" s="19"/>
      <c r="D329" s="19"/>
      <c r="E329" s="10"/>
      <c r="F329" s="19"/>
    </row>
    <row r="330">
      <c r="B330" s="18"/>
      <c r="C330" s="19"/>
      <c r="D330" s="19"/>
      <c r="E330" s="10"/>
      <c r="F330" s="19"/>
    </row>
    <row r="331">
      <c r="B331" s="18"/>
      <c r="C331" s="19"/>
      <c r="D331" s="19"/>
      <c r="E331" s="10"/>
      <c r="F331" s="19"/>
    </row>
    <row r="332">
      <c r="B332" s="18"/>
      <c r="C332" s="19"/>
      <c r="D332" s="19"/>
      <c r="E332" s="10"/>
      <c r="F332" s="19"/>
    </row>
    <row r="333">
      <c r="B333" s="18"/>
      <c r="C333" s="19"/>
      <c r="D333" s="19"/>
      <c r="E333" s="10"/>
      <c r="F333" s="19"/>
    </row>
    <row r="334">
      <c r="B334" s="18"/>
      <c r="C334" s="19"/>
      <c r="D334" s="19"/>
      <c r="E334" s="10"/>
      <c r="F334" s="19"/>
    </row>
    <row r="335">
      <c r="B335" s="18"/>
      <c r="C335" s="19"/>
      <c r="D335" s="19"/>
      <c r="E335" s="10"/>
      <c r="F335" s="19"/>
    </row>
    <row r="336">
      <c r="B336" s="18"/>
      <c r="C336" s="19"/>
      <c r="D336" s="19"/>
      <c r="E336" s="10"/>
      <c r="F336" s="19"/>
    </row>
    <row r="337">
      <c r="B337" s="18"/>
      <c r="C337" s="19"/>
      <c r="D337" s="19"/>
      <c r="E337" s="10"/>
      <c r="F337" s="19"/>
    </row>
    <row r="338">
      <c r="B338" s="18"/>
      <c r="C338" s="19"/>
      <c r="D338" s="19"/>
      <c r="E338" s="10"/>
      <c r="F338" s="19"/>
    </row>
    <row r="339">
      <c r="B339" s="18"/>
      <c r="C339" s="19"/>
      <c r="D339" s="19"/>
      <c r="E339" s="10"/>
      <c r="F339" s="19"/>
    </row>
    <row r="340">
      <c r="B340" s="18"/>
      <c r="C340" s="19"/>
      <c r="D340" s="19"/>
      <c r="E340" s="10"/>
      <c r="F340" s="19"/>
    </row>
    <row r="341">
      <c r="B341" s="18"/>
      <c r="C341" s="19"/>
      <c r="D341" s="19"/>
      <c r="E341" s="10"/>
      <c r="F341" s="19"/>
    </row>
    <row r="342">
      <c r="B342" s="18"/>
      <c r="C342" s="19"/>
      <c r="D342" s="19"/>
      <c r="E342" s="10"/>
      <c r="F342" s="19"/>
    </row>
    <row r="343">
      <c r="B343" s="18"/>
      <c r="C343" s="19"/>
      <c r="D343" s="19"/>
      <c r="E343" s="10"/>
      <c r="F343" s="19"/>
    </row>
    <row r="344">
      <c r="B344" s="18"/>
      <c r="C344" s="19"/>
      <c r="D344" s="19"/>
      <c r="E344" s="10"/>
      <c r="F344" s="19"/>
    </row>
    <row r="345">
      <c r="B345" s="18"/>
      <c r="C345" s="19"/>
      <c r="D345" s="19"/>
      <c r="E345" s="10"/>
      <c r="F345" s="19"/>
    </row>
    <row r="346">
      <c r="B346" s="18"/>
      <c r="C346" s="19"/>
      <c r="D346" s="19"/>
      <c r="E346" s="10"/>
      <c r="F346" s="19"/>
    </row>
    <row r="347">
      <c r="B347" s="18"/>
      <c r="C347" s="19"/>
      <c r="D347" s="19"/>
      <c r="E347" s="10"/>
      <c r="F347" s="19"/>
    </row>
    <row r="348">
      <c r="B348" s="18"/>
      <c r="C348" s="19"/>
      <c r="D348" s="19"/>
      <c r="E348" s="10"/>
      <c r="F348" s="19"/>
    </row>
    <row r="349">
      <c r="B349" s="18"/>
      <c r="C349" s="19"/>
      <c r="D349" s="19"/>
      <c r="E349" s="10"/>
      <c r="F349" s="19"/>
    </row>
    <row r="350">
      <c r="B350" s="18"/>
      <c r="C350" s="19"/>
      <c r="D350" s="19"/>
      <c r="E350" s="10"/>
      <c r="F350" s="19"/>
    </row>
    <row r="351">
      <c r="B351" s="18"/>
      <c r="C351" s="19"/>
      <c r="D351" s="19"/>
      <c r="E351" s="10"/>
      <c r="F351" s="19"/>
    </row>
    <row r="352">
      <c r="B352" s="18"/>
      <c r="C352" s="19"/>
      <c r="D352" s="19"/>
      <c r="E352" s="10"/>
      <c r="F352" s="19"/>
    </row>
    <row r="353">
      <c r="B353" s="18"/>
      <c r="C353" s="19"/>
      <c r="D353" s="19"/>
      <c r="E353" s="10"/>
      <c r="F353" s="19"/>
    </row>
    <row r="354">
      <c r="B354" s="18"/>
      <c r="C354" s="19"/>
      <c r="D354" s="19"/>
      <c r="E354" s="10"/>
      <c r="F354" s="19"/>
    </row>
    <row r="355">
      <c r="B355" s="18"/>
      <c r="C355" s="19"/>
      <c r="D355" s="19"/>
      <c r="E355" s="10"/>
      <c r="F355" s="19"/>
    </row>
    <row r="356">
      <c r="B356" s="18"/>
      <c r="C356" s="19"/>
      <c r="D356" s="19"/>
      <c r="E356" s="10"/>
      <c r="F356" s="19"/>
    </row>
    <row r="357">
      <c r="B357" s="18"/>
      <c r="C357" s="19"/>
      <c r="D357" s="19"/>
      <c r="E357" s="10"/>
      <c r="F357" s="19"/>
    </row>
    <row r="358">
      <c r="B358" s="18"/>
      <c r="C358" s="19"/>
      <c r="D358" s="19"/>
      <c r="E358" s="10"/>
      <c r="F358" s="19"/>
    </row>
    <row r="359">
      <c r="B359" s="18"/>
      <c r="C359" s="19"/>
      <c r="D359" s="19"/>
      <c r="E359" s="10"/>
      <c r="F359" s="19"/>
    </row>
    <row r="360">
      <c r="B360" s="18"/>
      <c r="C360" s="19"/>
      <c r="D360" s="19"/>
      <c r="E360" s="10"/>
      <c r="F360" s="19"/>
    </row>
    <row r="361">
      <c r="B361" s="18"/>
      <c r="C361" s="19"/>
      <c r="D361" s="19"/>
      <c r="E361" s="10"/>
      <c r="F361" s="19"/>
    </row>
    <row r="362">
      <c r="B362" s="18"/>
      <c r="C362" s="19"/>
      <c r="D362" s="19"/>
      <c r="E362" s="10"/>
      <c r="F362" s="19"/>
    </row>
    <row r="363">
      <c r="B363" s="18"/>
      <c r="C363" s="19"/>
      <c r="D363" s="19"/>
      <c r="E363" s="10"/>
      <c r="F363" s="19"/>
    </row>
    <row r="364">
      <c r="B364" s="18"/>
      <c r="C364" s="19"/>
      <c r="D364" s="19"/>
      <c r="E364" s="10"/>
      <c r="F364" s="19"/>
    </row>
    <row r="365">
      <c r="B365" s="18"/>
      <c r="C365" s="19"/>
      <c r="D365" s="19"/>
      <c r="E365" s="10"/>
      <c r="F365" s="19"/>
    </row>
    <row r="366">
      <c r="B366" s="18"/>
      <c r="C366" s="19"/>
      <c r="D366" s="19"/>
      <c r="E366" s="10"/>
      <c r="F366" s="19"/>
    </row>
    <row r="367">
      <c r="B367" s="18"/>
      <c r="C367" s="19"/>
      <c r="D367" s="19"/>
      <c r="E367" s="10"/>
      <c r="F367" s="19"/>
    </row>
    <row r="368">
      <c r="B368" s="18"/>
      <c r="C368" s="19"/>
      <c r="D368" s="19"/>
      <c r="E368" s="10"/>
      <c r="F368" s="19"/>
    </row>
    <row r="369">
      <c r="B369" s="18"/>
      <c r="C369" s="19"/>
      <c r="D369" s="19"/>
      <c r="E369" s="10"/>
      <c r="F369" s="19"/>
    </row>
    <row r="370">
      <c r="B370" s="18"/>
      <c r="C370" s="19"/>
      <c r="D370" s="19"/>
      <c r="E370" s="10"/>
      <c r="F370" s="19"/>
    </row>
    <row r="371">
      <c r="B371" s="18"/>
      <c r="C371" s="19"/>
      <c r="D371" s="19"/>
      <c r="E371" s="10"/>
      <c r="F371" s="19"/>
    </row>
    <row r="372">
      <c r="B372" s="18"/>
      <c r="C372" s="19"/>
      <c r="D372" s="19"/>
      <c r="E372" s="10"/>
      <c r="F372" s="19"/>
    </row>
    <row r="373">
      <c r="B373" s="18"/>
      <c r="C373" s="19"/>
      <c r="D373" s="19"/>
      <c r="E373" s="10"/>
      <c r="F373" s="19"/>
    </row>
    <row r="374">
      <c r="B374" s="18"/>
      <c r="C374" s="19"/>
      <c r="D374" s="19"/>
      <c r="E374" s="10"/>
      <c r="F374" s="19"/>
    </row>
    <row r="375">
      <c r="B375" s="18"/>
      <c r="C375" s="19"/>
      <c r="D375" s="19"/>
      <c r="E375" s="10"/>
      <c r="F375" s="19"/>
    </row>
    <row r="376">
      <c r="B376" s="18"/>
      <c r="C376" s="19"/>
      <c r="D376" s="19"/>
      <c r="E376" s="10"/>
      <c r="F376" s="19"/>
    </row>
    <row r="377">
      <c r="B377" s="18"/>
      <c r="C377" s="19"/>
      <c r="D377" s="19"/>
      <c r="E377" s="10"/>
      <c r="F377" s="19"/>
    </row>
    <row r="378">
      <c r="B378" s="18"/>
      <c r="C378" s="19"/>
      <c r="D378" s="19"/>
      <c r="E378" s="10"/>
      <c r="F378" s="19"/>
    </row>
    <row r="379">
      <c r="B379" s="18"/>
      <c r="C379" s="19"/>
      <c r="D379" s="19"/>
      <c r="E379" s="10"/>
      <c r="F379" s="19"/>
    </row>
    <row r="380">
      <c r="B380" s="18"/>
      <c r="C380" s="19"/>
      <c r="D380" s="19"/>
      <c r="E380" s="10"/>
      <c r="F380" s="19"/>
    </row>
    <row r="381">
      <c r="B381" s="18"/>
      <c r="C381" s="19"/>
      <c r="D381" s="19"/>
      <c r="E381" s="10"/>
      <c r="F381" s="19"/>
    </row>
    <row r="382">
      <c r="B382" s="18"/>
      <c r="C382" s="19"/>
      <c r="D382" s="19"/>
      <c r="E382" s="10"/>
      <c r="F382" s="19"/>
    </row>
    <row r="383">
      <c r="B383" s="18"/>
      <c r="C383" s="19"/>
      <c r="D383" s="19"/>
      <c r="E383" s="10"/>
      <c r="F383" s="19"/>
    </row>
    <row r="384">
      <c r="B384" s="18"/>
      <c r="C384" s="19"/>
      <c r="D384" s="19"/>
      <c r="E384" s="10"/>
      <c r="F384" s="19"/>
    </row>
    <row r="385">
      <c r="B385" s="18"/>
      <c r="C385" s="19"/>
      <c r="D385" s="19"/>
      <c r="E385" s="10"/>
      <c r="F385" s="19"/>
    </row>
    <row r="386">
      <c r="B386" s="18"/>
      <c r="C386" s="19"/>
      <c r="D386" s="19"/>
      <c r="E386" s="10"/>
      <c r="F386" s="19"/>
    </row>
    <row r="387">
      <c r="B387" s="18"/>
      <c r="C387" s="19"/>
      <c r="D387" s="19"/>
      <c r="E387" s="10"/>
      <c r="F387" s="19"/>
    </row>
    <row r="388">
      <c r="B388" s="18"/>
      <c r="C388" s="19"/>
      <c r="D388" s="19"/>
      <c r="E388" s="10"/>
      <c r="F388" s="19"/>
    </row>
    <row r="389">
      <c r="B389" s="18"/>
      <c r="C389" s="19"/>
      <c r="D389" s="19"/>
      <c r="E389" s="10"/>
      <c r="F389" s="19"/>
    </row>
    <row r="390">
      <c r="B390" s="18"/>
      <c r="C390" s="19"/>
      <c r="D390" s="19"/>
      <c r="E390" s="10"/>
      <c r="F390" s="19"/>
    </row>
    <row r="391">
      <c r="B391" s="18"/>
      <c r="C391" s="19"/>
      <c r="D391" s="19"/>
      <c r="E391" s="10"/>
      <c r="F391" s="19"/>
    </row>
    <row r="392">
      <c r="B392" s="18"/>
      <c r="C392" s="19"/>
      <c r="D392" s="19"/>
      <c r="E392" s="10"/>
      <c r="F392" s="19"/>
    </row>
    <row r="393">
      <c r="B393" s="18"/>
      <c r="C393" s="19"/>
      <c r="D393" s="19"/>
      <c r="E393" s="10"/>
      <c r="F393" s="19"/>
    </row>
    <row r="394">
      <c r="B394" s="18"/>
      <c r="C394" s="19"/>
      <c r="D394" s="19"/>
      <c r="E394" s="10"/>
      <c r="F394" s="19"/>
    </row>
    <row r="395">
      <c r="B395" s="18"/>
      <c r="C395" s="19"/>
      <c r="D395" s="19"/>
      <c r="E395" s="10"/>
      <c r="F395" s="19"/>
    </row>
    <row r="396">
      <c r="B396" s="18"/>
      <c r="C396" s="19"/>
      <c r="D396" s="19"/>
      <c r="E396" s="10"/>
      <c r="F396" s="19"/>
    </row>
    <row r="397">
      <c r="B397" s="18"/>
      <c r="C397" s="19"/>
      <c r="D397" s="19"/>
      <c r="E397" s="10"/>
      <c r="F397" s="19"/>
    </row>
    <row r="398">
      <c r="B398" s="18"/>
      <c r="C398" s="19"/>
      <c r="D398" s="19"/>
      <c r="E398" s="10"/>
      <c r="F398" s="19"/>
    </row>
    <row r="399">
      <c r="B399" s="18"/>
      <c r="C399" s="19"/>
      <c r="D399" s="19"/>
      <c r="E399" s="10"/>
      <c r="F399" s="19"/>
    </row>
    <row r="400">
      <c r="B400" s="18"/>
      <c r="C400" s="19"/>
      <c r="D400" s="19"/>
      <c r="E400" s="10"/>
      <c r="F400" s="19"/>
    </row>
    <row r="401">
      <c r="B401" s="18"/>
      <c r="C401" s="19"/>
      <c r="D401" s="19"/>
      <c r="E401" s="10"/>
      <c r="F401" s="19"/>
    </row>
    <row r="402">
      <c r="B402" s="18"/>
      <c r="C402" s="19"/>
      <c r="D402" s="19"/>
      <c r="E402" s="10"/>
      <c r="F402" s="19"/>
    </row>
    <row r="403">
      <c r="B403" s="18"/>
      <c r="C403" s="19"/>
      <c r="D403" s="19"/>
      <c r="E403" s="10"/>
      <c r="F403" s="19"/>
    </row>
    <row r="404">
      <c r="B404" s="18"/>
      <c r="C404" s="19"/>
      <c r="D404" s="19"/>
      <c r="E404" s="10"/>
      <c r="F404" s="19"/>
    </row>
    <row r="405">
      <c r="B405" s="18"/>
      <c r="C405" s="19"/>
      <c r="D405" s="19"/>
      <c r="E405" s="10"/>
      <c r="F405" s="19"/>
    </row>
    <row r="406">
      <c r="B406" s="18"/>
      <c r="C406" s="19"/>
      <c r="D406" s="19"/>
      <c r="E406" s="10"/>
      <c r="F406" s="19"/>
    </row>
    <row r="407">
      <c r="B407" s="18"/>
      <c r="C407" s="19"/>
      <c r="D407" s="19"/>
      <c r="E407" s="10"/>
      <c r="F407" s="19"/>
    </row>
    <row r="408">
      <c r="B408" s="18"/>
      <c r="C408" s="19"/>
      <c r="D408" s="19"/>
      <c r="E408" s="10"/>
      <c r="F408" s="19"/>
    </row>
    <row r="409">
      <c r="B409" s="18"/>
      <c r="C409" s="19"/>
      <c r="D409" s="19"/>
      <c r="E409" s="10"/>
      <c r="F409" s="19"/>
    </row>
    <row r="410">
      <c r="B410" s="18"/>
      <c r="C410" s="19"/>
      <c r="D410" s="19"/>
      <c r="E410" s="10"/>
      <c r="F410" s="19"/>
    </row>
    <row r="411">
      <c r="B411" s="18"/>
      <c r="C411" s="19"/>
      <c r="D411" s="19"/>
      <c r="E411" s="10"/>
      <c r="F411" s="19"/>
    </row>
    <row r="412">
      <c r="B412" s="18"/>
      <c r="C412" s="19"/>
      <c r="D412" s="19"/>
      <c r="E412" s="10"/>
      <c r="F412" s="19"/>
    </row>
    <row r="413">
      <c r="B413" s="18"/>
      <c r="C413" s="19"/>
      <c r="D413" s="19"/>
      <c r="E413" s="10"/>
      <c r="F413" s="19"/>
    </row>
    <row r="414">
      <c r="B414" s="18"/>
      <c r="C414" s="19"/>
      <c r="D414" s="19"/>
      <c r="E414" s="10"/>
      <c r="F414" s="19"/>
    </row>
    <row r="415">
      <c r="B415" s="18"/>
      <c r="C415" s="19"/>
      <c r="D415" s="19"/>
      <c r="E415" s="10"/>
      <c r="F415" s="19"/>
    </row>
    <row r="416">
      <c r="B416" s="18"/>
      <c r="C416" s="19"/>
      <c r="D416" s="19"/>
      <c r="E416" s="10"/>
      <c r="F416" s="19"/>
    </row>
    <row r="417">
      <c r="B417" s="18"/>
      <c r="C417" s="19"/>
      <c r="D417" s="19"/>
      <c r="E417" s="10"/>
      <c r="F417" s="19"/>
    </row>
    <row r="418">
      <c r="B418" s="18"/>
      <c r="C418" s="19"/>
      <c r="D418" s="19"/>
      <c r="E418" s="10"/>
      <c r="F418" s="19"/>
    </row>
    <row r="419">
      <c r="B419" s="18"/>
      <c r="C419" s="19"/>
      <c r="D419" s="19"/>
      <c r="E419" s="10"/>
      <c r="F419" s="19"/>
    </row>
    <row r="420">
      <c r="B420" s="18"/>
      <c r="C420" s="19"/>
      <c r="D420" s="19"/>
      <c r="E420" s="10"/>
      <c r="F420" s="19"/>
    </row>
    <row r="421">
      <c r="B421" s="18"/>
      <c r="C421" s="19"/>
      <c r="D421" s="19"/>
      <c r="E421" s="10"/>
      <c r="F421" s="19"/>
    </row>
    <row r="422">
      <c r="B422" s="18"/>
      <c r="C422" s="19"/>
      <c r="D422" s="19"/>
      <c r="E422" s="10"/>
      <c r="F422" s="19"/>
    </row>
    <row r="423">
      <c r="B423" s="18"/>
      <c r="C423" s="19"/>
      <c r="D423" s="19"/>
      <c r="E423" s="10"/>
      <c r="F423" s="19"/>
    </row>
    <row r="424">
      <c r="B424" s="18"/>
      <c r="C424" s="19"/>
      <c r="D424" s="19"/>
      <c r="E424" s="10"/>
      <c r="F424" s="19"/>
    </row>
    <row r="425">
      <c r="B425" s="18"/>
      <c r="C425" s="19"/>
      <c r="D425" s="19"/>
      <c r="E425" s="10"/>
      <c r="F425" s="19"/>
    </row>
    <row r="426">
      <c r="B426" s="18"/>
      <c r="C426" s="19"/>
      <c r="D426" s="19"/>
      <c r="E426" s="10"/>
      <c r="F426" s="19"/>
    </row>
    <row r="427">
      <c r="B427" s="18"/>
      <c r="C427" s="19"/>
      <c r="D427" s="19"/>
      <c r="E427" s="10"/>
      <c r="F427" s="19"/>
    </row>
    <row r="428">
      <c r="B428" s="18"/>
      <c r="C428" s="19"/>
      <c r="D428" s="19"/>
      <c r="E428" s="10"/>
      <c r="F428" s="19"/>
    </row>
    <row r="429">
      <c r="B429" s="18"/>
      <c r="C429" s="19"/>
      <c r="D429" s="19"/>
      <c r="E429" s="10"/>
      <c r="F429" s="19"/>
    </row>
    <row r="430">
      <c r="B430" s="18"/>
      <c r="C430" s="19"/>
      <c r="D430" s="19"/>
      <c r="E430" s="10"/>
      <c r="F430" s="19"/>
    </row>
    <row r="431">
      <c r="B431" s="18"/>
      <c r="C431" s="19"/>
      <c r="D431" s="19"/>
      <c r="E431" s="10"/>
      <c r="F431" s="19"/>
    </row>
    <row r="432">
      <c r="B432" s="18"/>
      <c r="C432" s="19"/>
      <c r="D432" s="19"/>
      <c r="E432" s="10"/>
      <c r="F432" s="19"/>
    </row>
    <row r="433">
      <c r="B433" s="18"/>
      <c r="C433" s="19"/>
      <c r="D433" s="19"/>
      <c r="E433" s="10"/>
      <c r="F433" s="19"/>
    </row>
    <row r="434">
      <c r="B434" s="18"/>
      <c r="C434" s="19"/>
      <c r="D434" s="19"/>
      <c r="E434" s="10"/>
      <c r="F434" s="19"/>
    </row>
    <row r="435">
      <c r="B435" s="18"/>
      <c r="C435" s="19"/>
      <c r="D435" s="19"/>
      <c r="E435" s="10"/>
      <c r="F435" s="19"/>
    </row>
    <row r="436">
      <c r="B436" s="18"/>
      <c r="C436" s="19"/>
      <c r="D436" s="19"/>
      <c r="E436" s="10"/>
      <c r="F436" s="19"/>
    </row>
    <row r="437">
      <c r="B437" s="18"/>
      <c r="C437" s="19"/>
      <c r="D437" s="19"/>
      <c r="E437" s="10"/>
      <c r="F437" s="19"/>
    </row>
    <row r="438">
      <c r="B438" s="18"/>
      <c r="C438" s="19"/>
      <c r="D438" s="19"/>
      <c r="E438" s="10"/>
      <c r="F438" s="19"/>
    </row>
    <row r="439">
      <c r="B439" s="18"/>
      <c r="C439" s="19"/>
      <c r="D439" s="19"/>
      <c r="E439" s="10"/>
      <c r="F439" s="19"/>
    </row>
    <row r="440">
      <c r="B440" s="18"/>
      <c r="C440" s="19"/>
      <c r="D440" s="19"/>
      <c r="E440" s="10"/>
      <c r="F440" s="19"/>
    </row>
    <row r="441">
      <c r="B441" s="18"/>
      <c r="C441" s="19"/>
      <c r="D441" s="19"/>
      <c r="E441" s="10"/>
      <c r="F441" s="19"/>
    </row>
    <row r="442">
      <c r="B442" s="18"/>
      <c r="C442" s="19"/>
      <c r="D442" s="19"/>
      <c r="E442" s="10"/>
      <c r="F442" s="19"/>
    </row>
    <row r="443">
      <c r="B443" s="18"/>
      <c r="C443" s="19"/>
      <c r="D443" s="19"/>
      <c r="E443" s="10"/>
      <c r="F443" s="19"/>
    </row>
    <row r="444">
      <c r="B444" s="18"/>
      <c r="C444" s="19"/>
      <c r="D444" s="19"/>
      <c r="E444" s="10"/>
      <c r="F444" s="19"/>
    </row>
    <row r="445">
      <c r="B445" s="18"/>
      <c r="C445" s="19"/>
      <c r="D445" s="19"/>
      <c r="E445" s="10"/>
      <c r="F445" s="19"/>
    </row>
    <row r="446">
      <c r="B446" s="18"/>
      <c r="C446" s="19"/>
      <c r="D446" s="19"/>
      <c r="E446" s="10"/>
      <c r="F446" s="19"/>
    </row>
    <row r="447">
      <c r="B447" s="18"/>
      <c r="C447" s="19"/>
      <c r="D447" s="19"/>
      <c r="E447" s="10"/>
      <c r="F447" s="19"/>
    </row>
    <row r="448">
      <c r="B448" s="18"/>
      <c r="C448" s="19"/>
      <c r="D448" s="19"/>
      <c r="E448" s="10"/>
      <c r="F448" s="19"/>
    </row>
    <row r="449">
      <c r="B449" s="18"/>
      <c r="C449" s="19"/>
      <c r="D449" s="19"/>
      <c r="E449" s="10"/>
      <c r="F449" s="19"/>
    </row>
    <row r="450">
      <c r="B450" s="18"/>
      <c r="C450" s="19"/>
      <c r="D450" s="19"/>
      <c r="E450" s="10"/>
      <c r="F450" s="19"/>
    </row>
    <row r="451">
      <c r="B451" s="18"/>
      <c r="C451" s="19"/>
      <c r="D451" s="19"/>
      <c r="E451" s="10"/>
      <c r="F451" s="19"/>
    </row>
    <row r="452">
      <c r="B452" s="18"/>
      <c r="C452" s="19"/>
      <c r="D452" s="19"/>
      <c r="E452" s="10"/>
      <c r="F452" s="19"/>
    </row>
    <row r="453">
      <c r="B453" s="18"/>
      <c r="C453" s="19"/>
      <c r="D453" s="19"/>
      <c r="E453" s="10"/>
      <c r="F453" s="19"/>
    </row>
    <row r="454">
      <c r="B454" s="18"/>
      <c r="C454" s="19"/>
      <c r="D454" s="19"/>
      <c r="E454" s="10"/>
      <c r="F454" s="19"/>
    </row>
    <row r="455">
      <c r="B455" s="18"/>
      <c r="C455" s="19"/>
      <c r="D455" s="19"/>
      <c r="E455" s="10"/>
      <c r="F455" s="19"/>
    </row>
    <row r="456">
      <c r="B456" s="18"/>
      <c r="C456" s="19"/>
      <c r="D456" s="19"/>
      <c r="E456" s="10"/>
      <c r="F456" s="19"/>
    </row>
    <row r="457">
      <c r="B457" s="18"/>
      <c r="C457" s="19"/>
      <c r="D457" s="19"/>
      <c r="E457" s="10"/>
      <c r="F457" s="19"/>
    </row>
    <row r="458">
      <c r="B458" s="18"/>
      <c r="C458" s="19"/>
      <c r="D458" s="19"/>
      <c r="E458" s="10"/>
      <c r="F458" s="19"/>
    </row>
    <row r="459">
      <c r="B459" s="18"/>
      <c r="C459" s="19"/>
      <c r="D459" s="19"/>
      <c r="E459" s="10"/>
      <c r="F459" s="19"/>
    </row>
    <row r="460">
      <c r="B460" s="18"/>
      <c r="C460" s="19"/>
      <c r="D460" s="19"/>
      <c r="E460" s="10"/>
      <c r="F460" s="19"/>
    </row>
    <row r="461">
      <c r="B461" s="18"/>
      <c r="C461" s="19"/>
      <c r="D461" s="19"/>
      <c r="E461" s="10"/>
      <c r="F461" s="19"/>
    </row>
    <row r="462">
      <c r="B462" s="18"/>
      <c r="C462" s="19"/>
      <c r="D462" s="19"/>
      <c r="E462" s="10"/>
      <c r="F462" s="19"/>
    </row>
    <row r="463">
      <c r="B463" s="18"/>
      <c r="C463" s="19"/>
      <c r="D463" s="19"/>
      <c r="E463" s="10"/>
      <c r="F463" s="19"/>
    </row>
    <row r="464">
      <c r="B464" s="18"/>
      <c r="C464" s="19"/>
      <c r="D464" s="19"/>
      <c r="E464" s="10"/>
      <c r="F464" s="19"/>
    </row>
    <row r="465">
      <c r="B465" s="18"/>
      <c r="C465" s="19"/>
      <c r="D465" s="19"/>
      <c r="E465" s="10"/>
      <c r="F465" s="19"/>
    </row>
    <row r="466">
      <c r="B466" s="18"/>
      <c r="C466" s="19"/>
      <c r="D466" s="19"/>
      <c r="E466" s="10"/>
      <c r="F466" s="19"/>
    </row>
    <row r="467">
      <c r="B467" s="18"/>
      <c r="C467" s="19"/>
      <c r="D467" s="19"/>
      <c r="E467" s="10"/>
      <c r="F467" s="19"/>
    </row>
    <row r="468">
      <c r="B468" s="18"/>
      <c r="C468" s="19"/>
      <c r="D468" s="19"/>
      <c r="E468" s="10"/>
      <c r="F468" s="19"/>
    </row>
    <row r="469">
      <c r="B469" s="18"/>
      <c r="C469" s="19"/>
      <c r="D469" s="19"/>
      <c r="E469" s="10"/>
      <c r="F469" s="19"/>
    </row>
    <row r="470">
      <c r="B470" s="18"/>
      <c r="C470" s="19"/>
      <c r="D470" s="19"/>
      <c r="E470" s="10"/>
      <c r="F470" s="19"/>
    </row>
    <row r="471">
      <c r="B471" s="18"/>
      <c r="C471" s="19"/>
      <c r="D471" s="19"/>
      <c r="E471" s="10"/>
      <c r="F471" s="19"/>
    </row>
    <row r="472">
      <c r="B472" s="18"/>
      <c r="C472" s="19"/>
      <c r="D472" s="19"/>
      <c r="E472" s="10"/>
      <c r="F472" s="19"/>
    </row>
    <row r="473">
      <c r="B473" s="18"/>
      <c r="C473" s="19"/>
      <c r="D473" s="19"/>
      <c r="E473" s="10"/>
      <c r="F473" s="19"/>
    </row>
    <row r="474">
      <c r="B474" s="18"/>
      <c r="C474" s="19"/>
      <c r="D474" s="19"/>
      <c r="E474" s="10"/>
      <c r="F474" s="19"/>
    </row>
    <row r="475">
      <c r="B475" s="18"/>
      <c r="C475" s="19"/>
      <c r="D475" s="19"/>
      <c r="E475" s="10"/>
      <c r="F475" s="19"/>
    </row>
    <row r="476">
      <c r="B476" s="18"/>
      <c r="C476" s="19"/>
      <c r="D476" s="19"/>
      <c r="E476" s="10"/>
      <c r="F476" s="19"/>
    </row>
    <row r="477">
      <c r="B477" s="18"/>
      <c r="C477" s="19"/>
      <c r="D477" s="19"/>
      <c r="E477" s="10"/>
      <c r="F477" s="19"/>
    </row>
    <row r="478">
      <c r="B478" s="18"/>
      <c r="C478" s="19"/>
      <c r="D478" s="19"/>
      <c r="E478" s="10"/>
      <c r="F478" s="19"/>
    </row>
    <row r="479">
      <c r="B479" s="18"/>
      <c r="C479" s="19"/>
      <c r="D479" s="19"/>
      <c r="E479" s="10"/>
      <c r="F479" s="19"/>
    </row>
    <row r="480">
      <c r="B480" s="18"/>
      <c r="C480" s="19"/>
      <c r="D480" s="19"/>
      <c r="E480" s="10"/>
      <c r="F480" s="19"/>
    </row>
    <row r="481">
      <c r="B481" s="18"/>
      <c r="C481" s="19"/>
      <c r="D481" s="19"/>
      <c r="E481" s="10"/>
      <c r="F481" s="19"/>
    </row>
    <row r="482">
      <c r="B482" s="18"/>
      <c r="C482" s="19"/>
      <c r="D482" s="19"/>
      <c r="E482" s="10"/>
      <c r="F482" s="19"/>
    </row>
    <row r="483">
      <c r="B483" s="18"/>
      <c r="C483" s="19"/>
      <c r="D483" s="19"/>
      <c r="E483" s="10"/>
      <c r="F483" s="19"/>
    </row>
    <row r="484">
      <c r="B484" s="18"/>
      <c r="C484" s="19"/>
      <c r="D484" s="19"/>
      <c r="E484" s="10"/>
      <c r="F484" s="19"/>
    </row>
    <row r="485">
      <c r="B485" s="18"/>
      <c r="C485" s="19"/>
      <c r="D485" s="19"/>
      <c r="E485" s="10"/>
      <c r="F485" s="19"/>
    </row>
    <row r="486">
      <c r="B486" s="18"/>
      <c r="C486" s="19"/>
      <c r="D486" s="19"/>
      <c r="E486" s="10"/>
      <c r="F486" s="19"/>
    </row>
    <row r="487">
      <c r="B487" s="18"/>
      <c r="C487" s="19"/>
      <c r="D487" s="19"/>
      <c r="E487" s="10"/>
      <c r="F487" s="19"/>
    </row>
    <row r="488">
      <c r="B488" s="18"/>
      <c r="C488" s="19"/>
      <c r="D488" s="19"/>
      <c r="E488" s="10"/>
      <c r="F488" s="19"/>
    </row>
    <row r="489">
      <c r="B489" s="18"/>
      <c r="C489" s="19"/>
      <c r="D489" s="19"/>
      <c r="E489" s="10"/>
      <c r="F489" s="19"/>
    </row>
    <row r="490">
      <c r="B490" s="18"/>
      <c r="C490" s="19"/>
      <c r="D490" s="19"/>
      <c r="E490" s="10"/>
      <c r="F490" s="19"/>
    </row>
    <row r="491">
      <c r="B491" s="18"/>
      <c r="C491" s="19"/>
      <c r="D491" s="19"/>
      <c r="E491" s="10"/>
      <c r="F491" s="19"/>
    </row>
    <row r="492">
      <c r="B492" s="18"/>
      <c r="C492" s="19"/>
      <c r="D492" s="19"/>
      <c r="E492" s="10"/>
      <c r="F492" s="19"/>
    </row>
    <row r="493">
      <c r="B493" s="18"/>
      <c r="C493" s="19"/>
      <c r="D493" s="19"/>
      <c r="E493" s="10"/>
      <c r="F493" s="19"/>
    </row>
    <row r="494">
      <c r="B494" s="18"/>
      <c r="C494" s="19"/>
      <c r="D494" s="19"/>
      <c r="E494" s="10"/>
      <c r="F494" s="19"/>
    </row>
    <row r="495">
      <c r="B495" s="18"/>
      <c r="C495" s="19"/>
      <c r="D495" s="19"/>
      <c r="E495" s="10"/>
      <c r="F495" s="19"/>
    </row>
    <row r="496">
      <c r="B496" s="18"/>
      <c r="C496" s="19"/>
      <c r="D496" s="19"/>
      <c r="E496" s="10"/>
      <c r="F496" s="19"/>
    </row>
    <row r="497">
      <c r="B497" s="18"/>
      <c r="C497" s="19"/>
      <c r="D497" s="19"/>
      <c r="E497" s="10"/>
      <c r="F497" s="19"/>
    </row>
    <row r="498">
      <c r="B498" s="18"/>
      <c r="C498" s="19"/>
      <c r="D498" s="19"/>
      <c r="E498" s="10"/>
      <c r="F498" s="19"/>
    </row>
    <row r="499">
      <c r="B499" s="18"/>
      <c r="C499" s="19"/>
      <c r="D499" s="19"/>
      <c r="E499" s="10"/>
      <c r="F499" s="19"/>
    </row>
    <row r="500">
      <c r="B500" s="18"/>
      <c r="C500" s="19"/>
      <c r="D500" s="19"/>
      <c r="E500" s="10"/>
      <c r="F500" s="19"/>
    </row>
    <row r="501">
      <c r="B501" s="18"/>
      <c r="C501" s="19"/>
      <c r="D501" s="19"/>
      <c r="E501" s="10"/>
      <c r="F501" s="19"/>
    </row>
    <row r="502">
      <c r="B502" s="18"/>
      <c r="C502" s="19"/>
      <c r="D502" s="19"/>
      <c r="E502" s="10"/>
      <c r="F502" s="19"/>
    </row>
    <row r="503">
      <c r="B503" s="18"/>
      <c r="C503" s="19"/>
      <c r="D503" s="19"/>
      <c r="E503" s="10"/>
      <c r="F503" s="19"/>
    </row>
    <row r="504">
      <c r="B504" s="18"/>
      <c r="C504" s="19"/>
      <c r="D504" s="19"/>
      <c r="E504" s="10"/>
      <c r="F504" s="19"/>
    </row>
    <row r="505">
      <c r="B505" s="18"/>
      <c r="C505" s="19"/>
      <c r="D505" s="19"/>
      <c r="E505" s="10"/>
      <c r="F505" s="19"/>
    </row>
    <row r="506">
      <c r="B506" s="18"/>
      <c r="C506" s="19"/>
      <c r="D506" s="19"/>
      <c r="E506" s="10"/>
      <c r="F506" s="19"/>
    </row>
    <row r="507">
      <c r="B507" s="18"/>
      <c r="C507" s="19"/>
      <c r="D507" s="19"/>
      <c r="E507" s="10"/>
      <c r="F507" s="19"/>
    </row>
    <row r="508">
      <c r="B508" s="18"/>
      <c r="C508" s="19"/>
      <c r="D508" s="19"/>
      <c r="E508" s="10"/>
      <c r="F508" s="19"/>
    </row>
    <row r="509">
      <c r="B509" s="18"/>
      <c r="C509" s="19"/>
      <c r="D509" s="19"/>
      <c r="E509" s="10"/>
      <c r="F509" s="19"/>
    </row>
    <row r="510">
      <c r="B510" s="18"/>
      <c r="C510" s="19"/>
      <c r="D510" s="19"/>
      <c r="E510" s="10"/>
      <c r="F510" s="19"/>
    </row>
    <row r="511">
      <c r="B511" s="18"/>
      <c r="C511" s="19"/>
      <c r="D511" s="19"/>
      <c r="E511" s="10"/>
      <c r="F511" s="19"/>
    </row>
    <row r="512">
      <c r="B512" s="18"/>
      <c r="C512" s="19"/>
      <c r="D512" s="19"/>
      <c r="E512" s="10"/>
      <c r="F512" s="19"/>
    </row>
    <row r="513">
      <c r="B513" s="18"/>
      <c r="C513" s="19"/>
      <c r="D513" s="19"/>
      <c r="E513" s="10"/>
      <c r="F513" s="19"/>
    </row>
    <row r="514">
      <c r="B514" s="18"/>
      <c r="C514" s="19"/>
      <c r="D514" s="19"/>
      <c r="E514" s="10"/>
      <c r="F514" s="19"/>
    </row>
    <row r="515">
      <c r="B515" s="18"/>
      <c r="C515" s="19"/>
      <c r="D515" s="19"/>
      <c r="E515" s="10"/>
      <c r="F515" s="19"/>
    </row>
    <row r="516">
      <c r="B516" s="18"/>
      <c r="C516" s="19"/>
      <c r="D516" s="19"/>
      <c r="E516" s="10"/>
      <c r="F516" s="19"/>
    </row>
    <row r="517">
      <c r="B517" s="18"/>
      <c r="C517" s="19"/>
      <c r="D517" s="19"/>
      <c r="E517" s="10"/>
      <c r="F517" s="19"/>
    </row>
    <row r="518">
      <c r="B518" s="18"/>
      <c r="C518" s="19"/>
      <c r="D518" s="19"/>
      <c r="E518" s="10"/>
      <c r="F518" s="19"/>
    </row>
    <row r="519">
      <c r="B519" s="18"/>
      <c r="C519" s="19"/>
      <c r="D519" s="19"/>
      <c r="E519" s="10"/>
      <c r="F519" s="19"/>
    </row>
    <row r="520">
      <c r="B520" s="18"/>
      <c r="C520" s="19"/>
      <c r="D520" s="19"/>
      <c r="E520" s="10"/>
      <c r="F520" s="19"/>
    </row>
    <row r="521">
      <c r="B521" s="18"/>
      <c r="C521" s="19"/>
      <c r="D521" s="19"/>
      <c r="E521" s="10"/>
      <c r="F521" s="19"/>
    </row>
    <row r="522">
      <c r="B522" s="18"/>
      <c r="C522" s="19"/>
      <c r="D522" s="19"/>
      <c r="E522" s="10"/>
      <c r="F522" s="19"/>
    </row>
    <row r="523">
      <c r="B523" s="18"/>
      <c r="C523" s="19"/>
      <c r="D523" s="19"/>
      <c r="E523" s="10"/>
      <c r="F523" s="19"/>
    </row>
    <row r="524">
      <c r="B524" s="18"/>
      <c r="C524" s="19"/>
      <c r="D524" s="19"/>
      <c r="E524" s="10"/>
      <c r="F524" s="19"/>
    </row>
    <row r="525">
      <c r="B525" s="18"/>
      <c r="C525" s="19"/>
      <c r="D525" s="19"/>
      <c r="E525" s="10"/>
      <c r="F525" s="19"/>
    </row>
    <row r="526">
      <c r="B526" s="18"/>
      <c r="C526" s="19"/>
      <c r="D526" s="19"/>
      <c r="E526" s="10"/>
      <c r="F526" s="19"/>
    </row>
    <row r="527">
      <c r="B527" s="18"/>
      <c r="C527" s="19"/>
      <c r="D527" s="19"/>
      <c r="E527" s="10"/>
      <c r="F527" s="19"/>
    </row>
    <row r="528">
      <c r="B528" s="18"/>
      <c r="C528" s="19"/>
      <c r="D528" s="19"/>
      <c r="E528" s="10"/>
      <c r="F528" s="19"/>
    </row>
    <row r="529">
      <c r="B529" s="18"/>
      <c r="C529" s="19"/>
      <c r="D529" s="19"/>
      <c r="E529" s="10"/>
      <c r="F529" s="19"/>
    </row>
    <row r="530">
      <c r="B530" s="18"/>
      <c r="C530" s="19"/>
      <c r="D530" s="19"/>
      <c r="E530" s="10"/>
      <c r="F530" s="19"/>
    </row>
    <row r="531">
      <c r="B531" s="18"/>
      <c r="C531" s="19"/>
      <c r="D531" s="19"/>
      <c r="E531" s="10"/>
      <c r="F531" s="19"/>
    </row>
    <row r="532">
      <c r="B532" s="18"/>
      <c r="C532" s="19"/>
      <c r="D532" s="19"/>
      <c r="E532" s="10"/>
      <c r="F532" s="19"/>
    </row>
    <row r="533">
      <c r="B533" s="18"/>
      <c r="C533" s="19"/>
      <c r="D533" s="19"/>
      <c r="E533" s="10"/>
      <c r="F533" s="19"/>
    </row>
    <row r="534">
      <c r="B534" s="18"/>
      <c r="C534" s="19"/>
      <c r="D534" s="19"/>
      <c r="E534" s="10"/>
      <c r="F534" s="19"/>
    </row>
    <row r="535">
      <c r="B535" s="18"/>
      <c r="C535" s="19"/>
      <c r="D535" s="19"/>
      <c r="E535" s="10"/>
      <c r="F535" s="19"/>
    </row>
    <row r="536">
      <c r="B536" s="18"/>
      <c r="C536" s="19"/>
      <c r="D536" s="19"/>
      <c r="E536" s="10"/>
      <c r="F536" s="19"/>
    </row>
    <row r="537">
      <c r="B537" s="18"/>
      <c r="C537" s="19"/>
      <c r="D537" s="19"/>
      <c r="E537" s="10"/>
      <c r="F537" s="19"/>
    </row>
    <row r="538">
      <c r="B538" s="18"/>
      <c r="C538" s="19"/>
      <c r="D538" s="19"/>
      <c r="E538" s="10"/>
      <c r="F538" s="19"/>
    </row>
    <row r="539">
      <c r="B539" s="18"/>
      <c r="C539" s="19"/>
      <c r="D539" s="19"/>
      <c r="E539" s="10"/>
      <c r="F539" s="19"/>
    </row>
    <row r="540">
      <c r="B540" s="18"/>
      <c r="C540" s="19"/>
      <c r="D540" s="19"/>
      <c r="E540" s="10"/>
      <c r="F540" s="19"/>
    </row>
    <row r="541">
      <c r="B541" s="18"/>
      <c r="C541" s="19"/>
      <c r="D541" s="19"/>
      <c r="E541" s="10"/>
      <c r="F541" s="19"/>
    </row>
    <row r="542">
      <c r="B542" s="18"/>
      <c r="C542" s="19"/>
      <c r="D542" s="19"/>
      <c r="E542" s="10"/>
      <c r="F542" s="19"/>
    </row>
    <row r="543">
      <c r="B543" s="18"/>
      <c r="C543" s="19"/>
      <c r="D543" s="19"/>
      <c r="E543" s="10"/>
      <c r="F543" s="19"/>
    </row>
    <row r="544">
      <c r="B544" s="18"/>
      <c r="C544" s="19"/>
      <c r="D544" s="19"/>
      <c r="E544" s="10"/>
      <c r="F544" s="19"/>
    </row>
    <row r="545">
      <c r="B545" s="18"/>
      <c r="C545" s="19"/>
      <c r="D545" s="19"/>
      <c r="E545" s="10"/>
      <c r="F545" s="19"/>
    </row>
    <row r="546">
      <c r="B546" s="18"/>
      <c r="C546" s="19"/>
      <c r="D546" s="19"/>
      <c r="E546" s="10"/>
      <c r="F546" s="19"/>
    </row>
    <row r="547">
      <c r="B547" s="18"/>
      <c r="C547" s="19"/>
      <c r="D547" s="19"/>
      <c r="E547" s="10"/>
      <c r="F547" s="19"/>
    </row>
    <row r="548">
      <c r="B548" s="18"/>
      <c r="C548" s="19"/>
      <c r="D548" s="19"/>
      <c r="E548" s="10"/>
      <c r="F548" s="19"/>
    </row>
    <row r="549">
      <c r="B549" s="18"/>
      <c r="C549" s="19"/>
      <c r="D549" s="19"/>
      <c r="E549" s="10"/>
      <c r="F549" s="19"/>
    </row>
    <row r="550">
      <c r="B550" s="18"/>
      <c r="C550" s="19"/>
      <c r="D550" s="19"/>
      <c r="E550" s="10"/>
      <c r="F550" s="19"/>
    </row>
    <row r="551">
      <c r="B551" s="18"/>
      <c r="C551" s="19"/>
      <c r="D551" s="19"/>
      <c r="E551" s="10"/>
      <c r="F551" s="19"/>
    </row>
    <row r="552">
      <c r="B552" s="18"/>
      <c r="C552" s="19"/>
      <c r="D552" s="19"/>
      <c r="E552" s="10"/>
      <c r="F552" s="19"/>
    </row>
    <row r="553">
      <c r="B553" s="18"/>
      <c r="C553" s="19"/>
      <c r="D553" s="19"/>
      <c r="E553" s="10"/>
      <c r="F553" s="19"/>
    </row>
    <row r="554">
      <c r="B554" s="18"/>
      <c r="C554" s="19"/>
      <c r="D554" s="19"/>
      <c r="E554" s="10"/>
      <c r="F554" s="19"/>
    </row>
    <row r="555">
      <c r="B555" s="18"/>
      <c r="C555" s="19"/>
      <c r="D555" s="19"/>
      <c r="E555" s="10"/>
      <c r="F555" s="19"/>
    </row>
    <row r="556">
      <c r="B556" s="18"/>
      <c r="C556" s="19"/>
      <c r="D556" s="19"/>
      <c r="E556" s="10"/>
      <c r="F556" s="19"/>
    </row>
    <row r="557">
      <c r="B557" s="18"/>
      <c r="C557" s="19"/>
      <c r="D557" s="19"/>
      <c r="E557" s="10"/>
      <c r="F557" s="19"/>
    </row>
    <row r="558">
      <c r="B558" s="18"/>
      <c r="C558" s="19"/>
      <c r="D558" s="19"/>
      <c r="E558" s="10"/>
      <c r="F558" s="19"/>
    </row>
    <row r="559">
      <c r="B559" s="18"/>
      <c r="C559" s="19"/>
      <c r="D559" s="19"/>
      <c r="E559" s="10"/>
      <c r="F559" s="19"/>
    </row>
    <row r="560">
      <c r="B560" s="18"/>
      <c r="C560" s="19"/>
      <c r="D560" s="19"/>
      <c r="E560" s="10"/>
      <c r="F560" s="19"/>
    </row>
    <row r="561">
      <c r="B561" s="18"/>
      <c r="C561" s="19"/>
      <c r="D561" s="19"/>
      <c r="E561" s="10"/>
      <c r="F561" s="19"/>
    </row>
    <row r="562">
      <c r="B562" s="18"/>
      <c r="C562" s="19"/>
      <c r="D562" s="19"/>
      <c r="E562" s="10"/>
      <c r="F562" s="19"/>
    </row>
    <row r="563">
      <c r="B563" s="18"/>
      <c r="C563" s="19"/>
      <c r="D563" s="19"/>
      <c r="E563" s="10"/>
      <c r="F563" s="19"/>
    </row>
    <row r="564">
      <c r="B564" s="18"/>
      <c r="C564" s="19"/>
      <c r="D564" s="19"/>
      <c r="E564" s="10"/>
      <c r="F564" s="19"/>
    </row>
    <row r="565">
      <c r="B565" s="18"/>
      <c r="C565" s="19"/>
      <c r="D565" s="19"/>
      <c r="E565" s="10"/>
      <c r="F565" s="19"/>
    </row>
    <row r="566">
      <c r="B566" s="18"/>
      <c r="C566" s="19"/>
      <c r="D566" s="19"/>
      <c r="E566" s="10"/>
      <c r="F566" s="19"/>
    </row>
    <row r="567">
      <c r="B567" s="18"/>
      <c r="C567" s="19"/>
      <c r="D567" s="19"/>
      <c r="E567" s="10"/>
      <c r="F567" s="19"/>
    </row>
    <row r="568">
      <c r="B568" s="18"/>
      <c r="C568" s="19"/>
      <c r="D568" s="19"/>
      <c r="E568" s="10"/>
      <c r="F568" s="19"/>
    </row>
    <row r="569">
      <c r="B569" s="18"/>
      <c r="C569" s="19"/>
      <c r="D569" s="19"/>
      <c r="E569" s="10"/>
      <c r="F569" s="19"/>
    </row>
    <row r="570">
      <c r="B570" s="18"/>
      <c r="C570" s="19"/>
      <c r="D570" s="19"/>
      <c r="E570" s="10"/>
      <c r="F570" s="19"/>
    </row>
    <row r="571">
      <c r="B571" s="18"/>
      <c r="C571" s="19"/>
      <c r="D571" s="19"/>
      <c r="E571" s="10"/>
      <c r="F571" s="19"/>
    </row>
    <row r="572">
      <c r="B572" s="18"/>
      <c r="C572" s="19"/>
      <c r="D572" s="19"/>
      <c r="E572" s="10"/>
      <c r="F572" s="19"/>
    </row>
    <row r="573">
      <c r="B573" s="18"/>
      <c r="C573" s="19"/>
      <c r="D573" s="19"/>
      <c r="E573" s="10"/>
      <c r="F573" s="19"/>
    </row>
    <row r="574">
      <c r="B574" s="18"/>
      <c r="C574" s="19"/>
      <c r="D574" s="19"/>
      <c r="E574" s="10"/>
      <c r="F574" s="19"/>
    </row>
    <row r="575">
      <c r="B575" s="18"/>
      <c r="C575" s="19"/>
      <c r="D575" s="19"/>
      <c r="E575" s="10"/>
      <c r="F575" s="19"/>
    </row>
    <row r="576">
      <c r="B576" s="18"/>
      <c r="C576" s="19"/>
      <c r="D576" s="19"/>
      <c r="E576" s="10"/>
      <c r="F576" s="19"/>
    </row>
    <row r="577">
      <c r="B577" s="18"/>
      <c r="C577" s="19"/>
      <c r="D577" s="19"/>
      <c r="E577" s="10"/>
      <c r="F577" s="19"/>
    </row>
    <row r="578">
      <c r="B578" s="18"/>
      <c r="C578" s="19"/>
      <c r="D578" s="19"/>
      <c r="E578" s="10"/>
      <c r="F578" s="19"/>
    </row>
    <row r="579">
      <c r="B579" s="18"/>
      <c r="C579" s="19"/>
      <c r="D579" s="19"/>
      <c r="E579" s="10"/>
      <c r="F579" s="19"/>
    </row>
    <row r="580">
      <c r="B580" s="18"/>
      <c r="C580" s="19"/>
      <c r="D580" s="19"/>
      <c r="E580" s="10"/>
      <c r="F580" s="19"/>
    </row>
    <row r="581">
      <c r="B581" s="18"/>
      <c r="C581" s="19"/>
      <c r="D581" s="19"/>
      <c r="E581" s="10"/>
      <c r="F581" s="19"/>
    </row>
    <row r="582">
      <c r="B582" s="18"/>
      <c r="C582" s="19"/>
      <c r="D582" s="19"/>
      <c r="E582" s="10"/>
      <c r="F582" s="19"/>
    </row>
    <row r="583">
      <c r="B583" s="18"/>
      <c r="C583" s="19"/>
      <c r="D583" s="19"/>
      <c r="E583" s="10"/>
      <c r="F583" s="19"/>
    </row>
    <row r="584">
      <c r="B584" s="18"/>
      <c r="C584" s="19"/>
      <c r="D584" s="19"/>
      <c r="E584" s="10"/>
      <c r="F584" s="19"/>
    </row>
    <row r="585">
      <c r="B585" s="18"/>
      <c r="C585" s="19"/>
      <c r="D585" s="19"/>
      <c r="E585" s="10"/>
      <c r="F585" s="19"/>
    </row>
    <row r="586">
      <c r="B586" s="18"/>
      <c r="C586" s="19"/>
      <c r="D586" s="19"/>
      <c r="E586" s="10"/>
      <c r="F586" s="19"/>
    </row>
    <row r="587">
      <c r="B587" s="18"/>
      <c r="C587" s="19"/>
      <c r="D587" s="19"/>
      <c r="E587" s="10"/>
      <c r="F587" s="19"/>
    </row>
    <row r="588">
      <c r="B588" s="18"/>
      <c r="C588" s="19"/>
      <c r="D588" s="19"/>
      <c r="E588" s="10"/>
      <c r="F588" s="19"/>
    </row>
    <row r="589">
      <c r="B589" s="18"/>
      <c r="C589" s="19"/>
      <c r="D589" s="19"/>
      <c r="E589" s="10"/>
      <c r="F589" s="19"/>
    </row>
    <row r="590">
      <c r="B590" s="18"/>
      <c r="C590" s="19"/>
      <c r="D590" s="19"/>
      <c r="E590" s="10"/>
      <c r="F590" s="19"/>
    </row>
    <row r="591">
      <c r="B591" s="18"/>
      <c r="C591" s="19"/>
      <c r="D591" s="19"/>
      <c r="E591" s="10"/>
      <c r="F591" s="19"/>
    </row>
    <row r="592">
      <c r="B592" s="18"/>
      <c r="C592" s="19"/>
      <c r="D592" s="19"/>
      <c r="E592" s="10"/>
      <c r="F592" s="19"/>
    </row>
    <row r="593">
      <c r="B593" s="18"/>
      <c r="C593" s="19"/>
      <c r="D593" s="19"/>
      <c r="E593" s="10"/>
      <c r="F593" s="19"/>
    </row>
    <row r="594">
      <c r="B594" s="18"/>
      <c r="C594" s="19"/>
      <c r="D594" s="19"/>
      <c r="E594" s="10"/>
      <c r="F594" s="19"/>
    </row>
    <row r="595">
      <c r="B595" s="18"/>
      <c r="C595" s="19"/>
      <c r="D595" s="19"/>
      <c r="E595" s="10"/>
      <c r="F595" s="19"/>
    </row>
    <row r="596">
      <c r="B596" s="18"/>
      <c r="C596" s="19"/>
      <c r="D596" s="19"/>
      <c r="E596" s="10"/>
      <c r="F596" s="19"/>
    </row>
    <row r="597">
      <c r="B597" s="18"/>
      <c r="C597" s="19"/>
      <c r="D597" s="19"/>
      <c r="E597" s="10"/>
      <c r="F597" s="19"/>
    </row>
    <row r="598">
      <c r="B598" s="18"/>
      <c r="C598" s="19"/>
      <c r="D598" s="19"/>
      <c r="E598" s="10"/>
      <c r="F598" s="19"/>
    </row>
    <row r="599">
      <c r="B599" s="18"/>
      <c r="C599" s="19"/>
      <c r="D599" s="19"/>
      <c r="E599" s="10"/>
      <c r="F599" s="19"/>
    </row>
    <row r="600">
      <c r="B600" s="18"/>
      <c r="C600" s="19"/>
      <c r="D600" s="19"/>
      <c r="E600" s="10"/>
      <c r="F600" s="19"/>
    </row>
    <row r="601">
      <c r="B601" s="18"/>
      <c r="C601" s="19"/>
      <c r="D601" s="19"/>
      <c r="E601" s="10"/>
      <c r="F601" s="19"/>
    </row>
    <row r="602">
      <c r="B602" s="18"/>
      <c r="C602" s="19"/>
      <c r="D602" s="19"/>
      <c r="E602" s="10"/>
      <c r="F602" s="19"/>
    </row>
    <row r="603">
      <c r="B603" s="18"/>
      <c r="C603" s="19"/>
      <c r="D603" s="19"/>
      <c r="E603" s="10"/>
      <c r="F603" s="19"/>
    </row>
    <row r="604">
      <c r="B604" s="18"/>
      <c r="C604" s="19"/>
      <c r="D604" s="19"/>
      <c r="E604" s="10"/>
      <c r="F604" s="19"/>
    </row>
    <row r="605">
      <c r="B605" s="18"/>
      <c r="C605" s="19"/>
      <c r="D605" s="19"/>
      <c r="E605" s="10"/>
      <c r="F605" s="19"/>
    </row>
    <row r="606">
      <c r="B606" s="18"/>
      <c r="C606" s="19"/>
      <c r="D606" s="19"/>
      <c r="E606" s="10"/>
      <c r="F606" s="19"/>
    </row>
    <row r="607">
      <c r="B607" s="18"/>
      <c r="C607" s="19"/>
      <c r="D607" s="19"/>
      <c r="E607" s="10"/>
      <c r="F607" s="19"/>
    </row>
    <row r="608">
      <c r="B608" s="18"/>
      <c r="C608" s="19"/>
      <c r="D608" s="19"/>
      <c r="E608" s="10"/>
      <c r="F608" s="19"/>
    </row>
    <row r="609">
      <c r="B609" s="18"/>
      <c r="C609" s="19"/>
      <c r="D609" s="19"/>
      <c r="E609" s="10"/>
      <c r="F609" s="19"/>
    </row>
    <row r="610">
      <c r="B610" s="18"/>
      <c r="C610" s="19"/>
      <c r="D610" s="19"/>
      <c r="E610" s="10"/>
      <c r="F610" s="19"/>
    </row>
    <row r="611">
      <c r="B611" s="18"/>
      <c r="C611" s="19"/>
      <c r="D611" s="19"/>
      <c r="E611" s="10"/>
      <c r="F611" s="19"/>
    </row>
    <row r="612">
      <c r="B612" s="18"/>
      <c r="C612" s="19"/>
      <c r="D612" s="19"/>
      <c r="E612" s="10"/>
      <c r="F612" s="19"/>
    </row>
    <row r="613">
      <c r="B613" s="18"/>
      <c r="C613" s="19"/>
      <c r="D613" s="19"/>
      <c r="E613" s="10"/>
      <c r="F613" s="19"/>
    </row>
    <row r="614">
      <c r="B614" s="18"/>
      <c r="C614" s="19"/>
      <c r="D614" s="19"/>
      <c r="E614" s="10"/>
      <c r="F614" s="19"/>
    </row>
    <row r="615">
      <c r="B615" s="18"/>
      <c r="C615" s="19"/>
      <c r="D615" s="19"/>
      <c r="E615" s="10"/>
      <c r="F615" s="19"/>
    </row>
    <row r="616">
      <c r="B616" s="18"/>
      <c r="C616" s="19"/>
      <c r="D616" s="19"/>
      <c r="E616" s="10"/>
      <c r="F616" s="19"/>
    </row>
    <row r="617">
      <c r="B617" s="18"/>
      <c r="C617" s="19"/>
      <c r="D617" s="19"/>
      <c r="E617" s="10"/>
      <c r="F617" s="19"/>
    </row>
    <row r="618">
      <c r="B618" s="18"/>
      <c r="C618" s="19"/>
      <c r="D618" s="19"/>
      <c r="E618" s="10"/>
      <c r="F618" s="19"/>
    </row>
    <row r="619">
      <c r="B619" s="18"/>
      <c r="C619" s="19"/>
      <c r="D619" s="19"/>
      <c r="E619" s="10"/>
      <c r="F619" s="19"/>
    </row>
    <row r="620">
      <c r="B620" s="18"/>
      <c r="C620" s="19"/>
      <c r="D620" s="19"/>
      <c r="E620" s="10"/>
      <c r="F620" s="19"/>
    </row>
    <row r="621">
      <c r="B621" s="18"/>
      <c r="C621" s="19"/>
      <c r="D621" s="19"/>
      <c r="E621" s="10"/>
      <c r="F621" s="19"/>
    </row>
    <row r="622">
      <c r="B622" s="18"/>
      <c r="C622" s="19"/>
      <c r="D622" s="19"/>
      <c r="E622" s="10"/>
      <c r="F622" s="19"/>
    </row>
    <row r="623">
      <c r="B623" s="18"/>
      <c r="C623" s="19"/>
      <c r="D623" s="19"/>
      <c r="E623" s="10"/>
      <c r="F623" s="19"/>
    </row>
    <row r="624">
      <c r="B624" s="18"/>
      <c r="C624" s="19"/>
      <c r="D624" s="19"/>
      <c r="E624" s="10"/>
      <c r="F624" s="19"/>
    </row>
    <row r="625">
      <c r="B625" s="18"/>
      <c r="C625" s="19"/>
      <c r="D625" s="19"/>
      <c r="E625" s="10"/>
      <c r="F625" s="19"/>
    </row>
    <row r="626">
      <c r="B626" s="18"/>
      <c r="C626" s="19"/>
      <c r="D626" s="19"/>
      <c r="E626" s="10"/>
      <c r="F626" s="19"/>
    </row>
    <row r="627">
      <c r="B627" s="18"/>
      <c r="C627" s="19"/>
      <c r="D627" s="19"/>
      <c r="E627" s="10"/>
      <c r="F627" s="19"/>
    </row>
    <row r="628">
      <c r="B628" s="18"/>
      <c r="C628" s="19"/>
      <c r="D628" s="19"/>
      <c r="E628" s="10"/>
      <c r="F628" s="19"/>
    </row>
    <row r="629">
      <c r="B629" s="18"/>
      <c r="C629" s="19"/>
      <c r="D629" s="19"/>
      <c r="E629" s="10"/>
      <c r="F629" s="19"/>
    </row>
    <row r="630">
      <c r="B630" s="18"/>
      <c r="C630" s="19"/>
      <c r="D630" s="19"/>
      <c r="E630" s="10"/>
      <c r="F630" s="19"/>
    </row>
    <row r="631">
      <c r="B631" s="18"/>
      <c r="C631" s="19"/>
      <c r="D631" s="19"/>
      <c r="E631" s="10"/>
      <c r="F631" s="19"/>
    </row>
    <row r="632">
      <c r="B632" s="18"/>
      <c r="C632" s="19"/>
      <c r="D632" s="19"/>
      <c r="E632" s="10"/>
      <c r="F632" s="19"/>
    </row>
    <row r="633">
      <c r="B633" s="18"/>
      <c r="C633" s="19"/>
      <c r="D633" s="19"/>
      <c r="E633" s="10"/>
      <c r="F633" s="19"/>
    </row>
    <row r="634">
      <c r="B634" s="18"/>
      <c r="C634" s="19"/>
      <c r="D634" s="19"/>
      <c r="E634" s="10"/>
      <c r="F634" s="19"/>
    </row>
    <row r="635">
      <c r="B635" s="18"/>
      <c r="C635" s="19"/>
      <c r="D635" s="19"/>
      <c r="E635" s="10"/>
      <c r="F635" s="19"/>
    </row>
    <row r="636">
      <c r="B636" s="18"/>
      <c r="C636" s="19"/>
      <c r="D636" s="19"/>
      <c r="E636" s="10"/>
      <c r="F636" s="19"/>
    </row>
    <row r="637">
      <c r="B637" s="18"/>
      <c r="C637" s="19"/>
      <c r="D637" s="19"/>
      <c r="E637" s="10"/>
      <c r="F637" s="19"/>
    </row>
    <row r="638">
      <c r="B638" s="18"/>
      <c r="C638" s="19"/>
      <c r="D638" s="19"/>
      <c r="E638" s="10"/>
      <c r="F638" s="19"/>
    </row>
    <row r="639">
      <c r="B639" s="18"/>
      <c r="C639" s="19"/>
      <c r="D639" s="19"/>
      <c r="E639" s="10"/>
      <c r="F639" s="19"/>
    </row>
    <row r="640">
      <c r="B640" s="18"/>
      <c r="C640" s="19"/>
      <c r="D640" s="19"/>
      <c r="E640" s="10"/>
      <c r="F640" s="19"/>
    </row>
    <row r="641">
      <c r="B641" s="18"/>
      <c r="C641" s="19"/>
      <c r="D641" s="19"/>
      <c r="E641" s="10"/>
      <c r="F641" s="19"/>
    </row>
    <row r="642">
      <c r="B642" s="18"/>
      <c r="C642" s="19"/>
      <c r="D642" s="19"/>
      <c r="E642" s="10"/>
      <c r="F642" s="19"/>
    </row>
    <row r="643">
      <c r="B643" s="18"/>
      <c r="C643" s="19"/>
      <c r="D643" s="19"/>
      <c r="E643" s="10"/>
      <c r="F643" s="19"/>
    </row>
    <row r="644">
      <c r="B644" s="18"/>
      <c r="C644" s="19"/>
      <c r="D644" s="19"/>
      <c r="E644" s="10"/>
      <c r="F644" s="19"/>
    </row>
    <row r="645">
      <c r="B645" s="18"/>
      <c r="C645" s="19"/>
      <c r="D645" s="19"/>
      <c r="E645" s="10"/>
      <c r="F645" s="19"/>
    </row>
    <row r="646">
      <c r="B646" s="18"/>
      <c r="C646" s="19"/>
      <c r="D646" s="19"/>
      <c r="E646" s="10"/>
      <c r="F646" s="19"/>
    </row>
    <row r="647">
      <c r="B647" s="18"/>
      <c r="C647" s="19"/>
      <c r="D647" s="19"/>
      <c r="E647" s="10"/>
      <c r="F647" s="19"/>
    </row>
    <row r="648">
      <c r="B648" s="18"/>
      <c r="C648" s="19"/>
      <c r="D648" s="19"/>
      <c r="E648" s="10"/>
      <c r="F648" s="19"/>
    </row>
    <row r="649">
      <c r="B649" s="18"/>
      <c r="C649" s="19"/>
      <c r="D649" s="19"/>
      <c r="E649" s="10"/>
      <c r="F649" s="19"/>
    </row>
    <row r="650">
      <c r="B650" s="18"/>
      <c r="C650" s="19"/>
      <c r="D650" s="19"/>
      <c r="E650" s="10"/>
      <c r="F650" s="19"/>
    </row>
    <row r="651">
      <c r="B651" s="18"/>
      <c r="C651" s="19"/>
      <c r="D651" s="19"/>
      <c r="E651" s="10"/>
      <c r="F651" s="19"/>
    </row>
    <row r="652">
      <c r="B652" s="18"/>
      <c r="C652" s="19"/>
      <c r="D652" s="19"/>
      <c r="E652" s="10"/>
      <c r="F652" s="19"/>
    </row>
    <row r="653">
      <c r="B653" s="18"/>
      <c r="C653" s="19"/>
      <c r="D653" s="19"/>
      <c r="E653" s="10"/>
      <c r="F653" s="19"/>
    </row>
    <row r="654">
      <c r="B654" s="18"/>
      <c r="C654" s="19"/>
      <c r="D654" s="19"/>
      <c r="E654" s="10"/>
      <c r="F654" s="19"/>
    </row>
    <row r="655">
      <c r="B655" s="18"/>
      <c r="C655" s="19"/>
      <c r="D655" s="19"/>
      <c r="E655" s="10"/>
      <c r="F655" s="19"/>
    </row>
    <row r="656">
      <c r="B656" s="18"/>
      <c r="C656" s="19"/>
      <c r="D656" s="19"/>
      <c r="E656" s="10"/>
      <c r="F656" s="19"/>
    </row>
    <row r="657">
      <c r="B657" s="18"/>
      <c r="C657" s="19"/>
      <c r="D657" s="19"/>
      <c r="E657" s="10"/>
      <c r="F657" s="19"/>
    </row>
    <row r="658">
      <c r="B658" s="18"/>
      <c r="C658" s="19"/>
      <c r="D658" s="19"/>
      <c r="E658" s="10"/>
      <c r="F658" s="19"/>
    </row>
    <row r="659">
      <c r="B659" s="18"/>
      <c r="C659" s="19"/>
      <c r="D659" s="19"/>
      <c r="E659" s="10"/>
      <c r="F659" s="19"/>
    </row>
    <row r="660">
      <c r="B660" s="18"/>
      <c r="C660" s="19"/>
      <c r="D660" s="19"/>
      <c r="E660" s="10"/>
      <c r="F660" s="19"/>
    </row>
    <row r="661">
      <c r="B661" s="18"/>
      <c r="C661" s="19"/>
      <c r="D661" s="19"/>
      <c r="E661" s="10"/>
      <c r="F661" s="19"/>
    </row>
    <row r="662">
      <c r="B662" s="18"/>
      <c r="C662" s="19"/>
      <c r="D662" s="19"/>
      <c r="E662" s="10"/>
      <c r="F662" s="19"/>
    </row>
    <row r="663">
      <c r="B663" s="18"/>
      <c r="C663" s="19"/>
      <c r="D663" s="19"/>
      <c r="E663" s="10"/>
      <c r="F663" s="19"/>
    </row>
    <row r="664">
      <c r="B664" s="18"/>
      <c r="C664" s="19"/>
      <c r="D664" s="19"/>
      <c r="E664" s="10"/>
      <c r="F664" s="19"/>
    </row>
    <row r="665">
      <c r="B665" s="18"/>
      <c r="C665" s="19"/>
      <c r="D665" s="19"/>
      <c r="E665" s="10"/>
      <c r="F665" s="19"/>
    </row>
    <row r="666">
      <c r="B666" s="18"/>
      <c r="C666" s="19"/>
      <c r="D666" s="19"/>
      <c r="E666" s="10"/>
      <c r="F666" s="19"/>
    </row>
    <row r="667">
      <c r="B667" s="18"/>
      <c r="C667" s="19"/>
      <c r="D667" s="19"/>
      <c r="E667" s="10"/>
      <c r="F667" s="19"/>
    </row>
    <row r="668">
      <c r="B668" s="18"/>
      <c r="C668" s="19"/>
      <c r="D668" s="19"/>
      <c r="E668" s="10"/>
      <c r="F668" s="19"/>
    </row>
    <row r="669">
      <c r="B669" s="18"/>
      <c r="C669" s="19"/>
      <c r="D669" s="19"/>
      <c r="E669" s="10"/>
      <c r="F669" s="19"/>
    </row>
    <row r="670">
      <c r="B670" s="18"/>
      <c r="C670" s="19"/>
      <c r="D670" s="19"/>
      <c r="E670" s="10"/>
      <c r="F670" s="19"/>
    </row>
    <row r="671">
      <c r="B671" s="18"/>
      <c r="C671" s="19"/>
      <c r="D671" s="19"/>
      <c r="E671" s="10"/>
      <c r="F671" s="19"/>
    </row>
    <row r="672">
      <c r="B672" s="18"/>
      <c r="C672" s="19"/>
      <c r="D672" s="19"/>
      <c r="E672" s="10"/>
      <c r="F672" s="19"/>
    </row>
    <row r="673">
      <c r="B673" s="18"/>
      <c r="C673" s="19"/>
      <c r="D673" s="19"/>
      <c r="E673" s="10"/>
      <c r="F673" s="19"/>
    </row>
    <row r="674">
      <c r="B674" s="18"/>
      <c r="C674" s="19"/>
      <c r="D674" s="19"/>
      <c r="E674" s="10"/>
      <c r="F674" s="19"/>
    </row>
    <row r="675">
      <c r="B675" s="18"/>
      <c r="C675" s="19"/>
      <c r="D675" s="19"/>
      <c r="E675" s="10"/>
      <c r="F675" s="19"/>
    </row>
    <row r="676">
      <c r="B676" s="18"/>
      <c r="C676" s="19"/>
      <c r="D676" s="19"/>
      <c r="E676" s="10"/>
      <c r="F676" s="19"/>
    </row>
    <row r="677">
      <c r="B677" s="18"/>
      <c r="C677" s="19"/>
      <c r="D677" s="19"/>
      <c r="E677" s="10"/>
      <c r="F677" s="19"/>
    </row>
    <row r="678">
      <c r="B678" s="18"/>
      <c r="C678" s="19"/>
      <c r="D678" s="19"/>
      <c r="E678" s="10"/>
      <c r="F678" s="19"/>
    </row>
    <row r="679">
      <c r="B679" s="18"/>
      <c r="C679" s="19"/>
      <c r="D679" s="19"/>
      <c r="E679" s="10"/>
      <c r="F679" s="19"/>
    </row>
    <row r="680">
      <c r="B680" s="18"/>
      <c r="C680" s="19"/>
      <c r="D680" s="19"/>
      <c r="E680" s="10"/>
      <c r="F680" s="19"/>
    </row>
    <row r="681">
      <c r="B681" s="18"/>
      <c r="C681" s="19"/>
      <c r="D681" s="19"/>
      <c r="E681" s="10"/>
      <c r="F681" s="19"/>
    </row>
    <row r="682">
      <c r="B682" s="18"/>
      <c r="C682" s="19"/>
      <c r="D682" s="19"/>
      <c r="E682" s="10"/>
      <c r="F682" s="19"/>
    </row>
    <row r="683">
      <c r="B683" s="18"/>
      <c r="C683" s="19"/>
      <c r="D683" s="19"/>
      <c r="E683" s="10"/>
      <c r="F683" s="19"/>
    </row>
    <row r="684">
      <c r="B684" s="18"/>
      <c r="C684" s="19"/>
      <c r="D684" s="19"/>
      <c r="E684" s="10"/>
      <c r="F684" s="19"/>
    </row>
    <row r="685">
      <c r="B685" s="18"/>
      <c r="C685" s="19"/>
      <c r="D685" s="19"/>
      <c r="E685" s="10"/>
      <c r="F685" s="19"/>
    </row>
    <row r="686">
      <c r="B686" s="18"/>
      <c r="C686" s="19"/>
      <c r="D686" s="19"/>
      <c r="E686" s="10"/>
      <c r="F686" s="19"/>
    </row>
    <row r="687">
      <c r="B687" s="18"/>
      <c r="C687" s="19"/>
      <c r="D687" s="19"/>
      <c r="E687" s="10"/>
      <c r="F687" s="19"/>
    </row>
    <row r="688">
      <c r="B688" s="18"/>
      <c r="C688" s="19"/>
      <c r="D688" s="19"/>
      <c r="E688" s="10"/>
      <c r="F688" s="19"/>
    </row>
    <row r="689">
      <c r="B689" s="18"/>
      <c r="C689" s="19"/>
      <c r="D689" s="19"/>
      <c r="E689" s="10"/>
      <c r="F689" s="19"/>
    </row>
    <row r="690">
      <c r="B690" s="18"/>
      <c r="C690" s="19"/>
      <c r="D690" s="19"/>
      <c r="E690" s="10"/>
      <c r="F690" s="19"/>
    </row>
    <row r="691">
      <c r="B691" s="18"/>
      <c r="C691" s="19"/>
      <c r="D691" s="19"/>
      <c r="E691" s="10"/>
      <c r="F691" s="19"/>
    </row>
    <row r="692">
      <c r="B692" s="18"/>
      <c r="C692" s="19"/>
      <c r="D692" s="19"/>
      <c r="E692" s="10"/>
      <c r="F692" s="19"/>
    </row>
    <row r="693">
      <c r="B693" s="18"/>
      <c r="C693" s="19"/>
      <c r="D693" s="19"/>
      <c r="E693" s="10"/>
      <c r="F693" s="19"/>
    </row>
    <row r="694">
      <c r="B694" s="18"/>
      <c r="C694" s="19"/>
      <c r="D694" s="19"/>
      <c r="E694" s="10"/>
      <c r="F694" s="19"/>
    </row>
    <row r="695">
      <c r="B695" s="18"/>
      <c r="C695" s="19"/>
      <c r="D695" s="19"/>
      <c r="E695" s="10"/>
      <c r="F695" s="19"/>
    </row>
    <row r="696">
      <c r="B696" s="18"/>
      <c r="C696" s="19"/>
      <c r="D696" s="19"/>
      <c r="E696" s="10"/>
      <c r="F696" s="19"/>
    </row>
    <row r="697">
      <c r="B697" s="18"/>
      <c r="C697" s="19"/>
      <c r="D697" s="19"/>
      <c r="E697" s="10"/>
      <c r="F697" s="19"/>
    </row>
    <row r="698">
      <c r="B698" s="18"/>
      <c r="C698" s="19"/>
      <c r="D698" s="19"/>
      <c r="E698" s="10"/>
      <c r="F698" s="19"/>
    </row>
    <row r="699">
      <c r="B699" s="18"/>
      <c r="C699" s="19"/>
      <c r="D699" s="19"/>
      <c r="E699" s="10"/>
      <c r="F699" s="19"/>
    </row>
    <row r="700">
      <c r="B700" s="18"/>
      <c r="C700" s="19"/>
      <c r="D700" s="19"/>
      <c r="E700" s="10"/>
      <c r="F700" s="19"/>
    </row>
    <row r="701">
      <c r="B701" s="18"/>
      <c r="C701" s="19"/>
      <c r="D701" s="19"/>
      <c r="E701" s="10"/>
      <c r="F701" s="19"/>
    </row>
    <row r="702">
      <c r="B702" s="18"/>
      <c r="C702" s="19"/>
      <c r="D702" s="19"/>
      <c r="E702" s="10"/>
      <c r="F702" s="19"/>
    </row>
    <row r="703">
      <c r="B703" s="18"/>
      <c r="C703" s="19"/>
      <c r="D703" s="19"/>
      <c r="E703" s="10"/>
      <c r="F703" s="19"/>
    </row>
    <row r="704">
      <c r="B704" s="18"/>
      <c r="C704" s="19"/>
      <c r="D704" s="19"/>
      <c r="E704" s="10"/>
      <c r="F704" s="19"/>
    </row>
    <row r="705">
      <c r="B705" s="18"/>
      <c r="C705" s="19"/>
      <c r="D705" s="19"/>
      <c r="E705" s="10"/>
      <c r="F705" s="19"/>
    </row>
    <row r="706">
      <c r="B706" s="18"/>
      <c r="C706" s="19"/>
      <c r="D706" s="19"/>
      <c r="E706" s="10"/>
      <c r="F706" s="19"/>
    </row>
    <row r="707">
      <c r="B707" s="18"/>
      <c r="C707" s="19"/>
      <c r="D707" s="19"/>
      <c r="E707" s="10"/>
      <c r="F707" s="19"/>
    </row>
    <row r="708">
      <c r="B708" s="18"/>
      <c r="C708" s="19"/>
      <c r="D708" s="19"/>
      <c r="E708" s="10"/>
      <c r="F708" s="19"/>
    </row>
    <row r="709">
      <c r="B709" s="18"/>
      <c r="C709" s="19"/>
      <c r="D709" s="19"/>
      <c r="E709" s="10"/>
      <c r="F709" s="19"/>
    </row>
    <row r="710">
      <c r="B710" s="18"/>
      <c r="C710" s="19"/>
      <c r="D710" s="19"/>
      <c r="E710" s="10"/>
      <c r="F710" s="19"/>
    </row>
    <row r="711">
      <c r="B711" s="18"/>
      <c r="C711" s="19"/>
      <c r="D711" s="19"/>
      <c r="E711" s="10"/>
      <c r="F711" s="19"/>
    </row>
    <row r="712">
      <c r="B712" s="18"/>
      <c r="C712" s="19"/>
      <c r="D712" s="19"/>
      <c r="E712" s="10"/>
      <c r="F712" s="19"/>
    </row>
    <row r="713">
      <c r="B713" s="18"/>
      <c r="C713" s="19"/>
      <c r="D713" s="19"/>
      <c r="E713" s="10"/>
      <c r="F713" s="19"/>
    </row>
    <row r="714">
      <c r="B714" s="18"/>
      <c r="C714" s="19"/>
      <c r="D714" s="19"/>
      <c r="E714" s="10"/>
      <c r="F714" s="19"/>
    </row>
    <row r="715">
      <c r="B715" s="18"/>
      <c r="C715" s="19"/>
      <c r="D715" s="19"/>
      <c r="E715" s="10"/>
      <c r="F715" s="19"/>
    </row>
    <row r="716">
      <c r="B716" s="18"/>
      <c r="C716" s="19"/>
      <c r="D716" s="19"/>
      <c r="E716" s="10"/>
      <c r="F716" s="19"/>
    </row>
    <row r="717">
      <c r="B717" s="18"/>
      <c r="C717" s="19"/>
      <c r="D717" s="19"/>
      <c r="E717" s="10"/>
      <c r="F717" s="19"/>
    </row>
    <row r="718">
      <c r="B718" s="18"/>
      <c r="C718" s="19"/>
      <c r="D718" s="19"/>
      <c r="E718" s="10"/>
      <c r="F718" s="19"/>
    </row>
    <row r="719">
      <c r="B719" s="18"/>
      <c r="C719" s="19"/>
      <c r="D719" s="19"/>
      <c r="E719" s="10"/>
      <c r="F719" s="19"/>
    </row>
    <row r="720">
      <c r="B720" s="18"/>
      <c r="C720" s="19"/>
      <c r="D720" s="19"/>
      <c r="E720" s="10"/>
      <c r="F720" s="19"/>
    </row>
    <row r="721">
      <c r="B721" s="18"/>
      <c r="C721" s="19"/>
      <c r="D721" s="19"/>
      <c r="E721" s="10"/>
      <c r="F721" s="19"/>
    </row>
    <row r="722">
      <c r="B722" s="18"/>
      <c r="C722" s="19"/>
      <c r="D722" s="19"/>
      <c r="E722" s="10"/>
      <c r="F722" s="19"/>
    </row>
    <row r="723">
      <c r="B723" s="18"/>
      <c r="C723" s="19"/>
      <c r="D723" s="19"/>
      <c r="E723" s="10"/>
      <c r="F723" s="19"/>
    </row>
    <row r="724">
      <c r="B724" s="18"/>
      <c r="C724" s="19"/>
      <c r="D724" s="19"/>
      <c r="E724" s="10"/>
      <c r="F724" s="19"/>
    </row>
    <row r="725">
      <c r="B725" s="18"/>
      <c r="C725" s="19"/>
      <c r="D725" s="19"/>
      <c r="E725" s="10"/>
      <c r="F725" s="19"/>
    </row>
    <row r="726">
      <c r="B726" s="18"/>
      <c r="C726" s="19"/>
      <c r="D726" s="19"/>
      <c r="E726" s="10"/>
      <c r="F726" s="19"/>
    </row>
    <row r="727">
      <c r="B727" s="18"/>
      <c r="C727" s="19"/>
      <c r="D727" s="19"/>
      <c r="E727" s="10"/>
      <c r="F727" s="19"/>
    </row>
    <row r="728">
      <c r="B728" s="18"/>
      <c r="C728" s="19"/>
      <c r="D728" s="19"/>
      <c r="E728" s="10"/>
      <c r="F728" s="19"/>
    </row>
    <row r="729">
      <c r="B729" s="18"/>
      <c r="C729" s="19"/>
      <c r="D729" s="19"/>
      <c r="E729" s="10"/>
      <c r="F729" s="19"/>
    </row>
    <row r="730">
      <c r="B730" s="18"/>
      <c r="C730" s="19"/>
      <c r="D730" s="19"/>
      <c r="E730" s="10"/>
      <c r="F730" s="19"/>
    </row>
    <row r="731">
      <c r="B731" s="18"/>
      <c r="C731" s="19"/>
      <c r="D731" s="19"/>
      <c r="E731" s="10"/>
      <c r="F731" s="19"/>
    </row>
    <row r="732">
      <c r="B732" s="18"/>
      <c r="C732" s="19"/>
      <c r="D732" s="19"/>
      <c r="E732" s="10"/>
      <c r="F732" s="19"/>
    </row>
    <row r="733">
      <c r="B733" s="18"/>
      <c r="C733" s="19"/>
      <c r="D733" s="19"/>
      <c r="E733" s="10"/>
      <c r="F733" s="19"/>
    </row>
    <row r="734">
      <c r="B734" s="18"/>
      <c r="C734" s="19"/>
      <c r="D734" s="19"/>
      <c r="E734" s="10"/>
      <c r="F734" s="19"/>
    </row>
    <row r="735">
      <c r="B735" s="18"/>
      <c r="C735" s="19"/>
      <c r="D735" s="19"/>
      <c r="E735" s="10"/>
      <c r="F735" s="19"/>
    </row>
    <row r="736">
      <c r="B736" s="18"/>
      <c r="C736" s="19"/>
      <c r="D736" s="19"/>
      <c r="E736" s="10"/>
      <c r="F736" s="19"/>
    </row>
    <row r="737">
      <c r="B737" s="18"/>
      <c r="C737" s="19"/>
      <c r="D737" s="19"/>
      <c r="E737" s="10"/>
      <c r="F737" s="19"/>
    </row>
    <row r="738">
      <c r="B738" s="18"/>
      <c r="C738" s="19"/>
      <c r="D738" s="19"/>
      <c r="E738" s="10"/>
      <c r="F738" s="19"/>
    </row>
    <row r="739">
      <c r="B739" s="18"/>
      <c r="C739" s="19"/>
      <c r="D739" s="19"/>
      <c r="E739" s="10"/>
      <c r="F739" s="19"/>
    </row>
    <row r="740">
      <c r="B740" s="18"/>
      <c r="C740" s="19"/>
      <c r="D740" s="19"/>
      <c r="E740" s="10"/>
      <c r="F740" s="19"/>
    </row>
    <row r="741">
      <c r="B741" s="18"/>
      <c r="C741" s="19"/>
      <c r="D741" s="19"/>
      <c r="E741" s="10"/>
      <c r="F741" s="19"/>
    </row>
    <row r="742">
      <c r="B742" s="18"/>
      <c r="C742" s="19"/>
      <c r="D742" s="19"/>
      <c r="E742" s="10"/>
      <c r="F742" s="19"/>
    </row>
    <row r="743">
      <c r="B743" s="18"/>
      <c r="C743" s="19"/>
      <c r="D743" s="19"/>
      <c r="E743" s="10"/>
      <c r="F743" s="19"/>
    </row>
    <row r="744">
      <c r="B744" s="18"/>
      <c r="C744" s="19"/>
      <c r="D744" s="19"/>
      <c r="E744" s="10"/>
      <c r="F744" s="19"/>
    </row>
    <row r="745">
      <c r="B745" s="18"/>
      <c r="C745" s="19"/>
      <c r="D745" s="19"/>
      <c r="E745" s="10"/>
      <c r="F745" s="19"/>
    </row>
    <row r="746">
      <c r="B746" s="18"/>
      <c r="C746" s="19"/>
      <c r="D746" s="19"/>
      <c r="E746" s="10"/>
      <c r="F746" s="19"/>
    </row>
    <row r="747">
      <c r="B747" s="18"/>
      <c r="C747" s="19"/>
      <c r="D747" s="19"/>
      <c r="E747" s="10"/>
      <c r="F747" s="19"/>
    </row>
    <row r="748">
      <c r="B748" s="18"/>
      <c r="C748" s="19"/>
      <c r="D748" s="19"/>
      <c r="E748" s="10"/>
      <c r="F748" s="19"/>
    </row>
    <row r="749">
      <c r="B749" s="18"/>
      <c r="C749" s="19"/>
      <c r="D749" s="19"/>
      <c r="E749" s="10"/>
      <c r="F749" s="19"/>
    </row>
    <row r="750">
      <c r="B750" s="18"/>
      <c r="C750" s="19"/>
      <c r="D750" s="19"/>
      <c r="E750" s="10"/>
      <c r="F750" s="19"/>
    </row>
    <row r="751">
      <c r="B751" s="18"/>
      <c r="C751" s="19"/>
      <c r="D751" s="19"/>
      <c r="E751" s="10"/>
      <c r="F751" s="19"/>
    </row>
    <row r="752">
      <c r="B752" s="18"/>
      <c r="C752" s="19"/>
      <c r="D752" s="19"/>
      <c r="E752" s="10"/>
      <c r="F752" s="19"/>
    </row>
    <row r="753">
      <c r="B753" s="18"/>
      <c r="C753" s="19"/>
      <c r="D753" s="19"/>
      <c r="E753" s="10"/>
      <c r="F753" s="19"/>
    </row>
    <row r="754">
      <c r="B754" s="18"/>
      <c r="C754" s="19"/>
      <c r="D754" s="19"/>
      <c r="E754" s="10"/>
      <c r="F754" s="19"/>
    </row>
    <row r="755">
      <c r="B755" s="18"/>
      <c r="C755" s="19"/>
      <c r="D755" s="19"/>
      <c r="E755" s="10"/>
      <c r="F755" s="19"/>
    </row>
    <row r="756">
      <c r="B756" s="18"/>
      <c r="C756" s="19"/>
      <c r="D756" s="19"/>
      <c r="E756" s="10"/>
      <c r="F756" s="19"/>
    </row>
    <row r="757">
      <c r="B757" s="18"/>
      <c r="C757" s="19"/>
      <c r="D757" s="19"/>
      <c r="E757" s="10"/>
      <c r="F757" s="19"/>
    </row>
    <row r="758">
      <c r="B758" s="18"/>
      <c r="C758" s="19"/>
      <c r="D758" s="19"/>
      <c r="E758" s="10"/>
      <c r="F758" s="19"/>
    </row>
    <row r="759">
      <c r="B759" s="18"/>
      <c r="C759" s="19"/>
      <c r="D759" s="19"/>
      <c r="E759" s="10"/>
      <c r="F759" s="19"/>
    </row>
    <row r="760">
      <c r="B760" s="18"/>
      <c r="C760" s="19"/>
      <c r="D760" s="19"/>
      <c r="E760" s="10"/>
      <c r="F760" s="19"/>
    </row>
    <row r="761">
      <c r="B761" s="18"/>
      <c r="C761" s="19"/>
      <c r="D761" s="19"/>
      <c r="E761" s="10"/>
      <c r="F761" s="19"/>
    </row>
    <row r="762">
      <c r="B762" s="18"/>
      <c r="C762" s="19"/>
      <c r="D762" s="19"/>
      <c r="E762" s="10"/>
      <c r="F762" s="19"/>
    </row>
    <row r="763">
      <c r="B763" s="18"/>
      <c r="C763" s="19"/>
      <c r="D763" s="19"/>
      <c r="E763" s="10"/>
      <c r="F763" s="19"/>
    </row>
    <row r="764">
      <c r="B764" s="18"/>
      <c r="C764" s="19"/>
      <c r="D764" s="19"/>
      <c r="E764" s="10"/>
      <c r="F764" s="19"/>
    </row>
    <row r="765">
      <c r="B765" s="18"/>
      <c r="C765" s="19"/>
      <c r="D765" s="19"/>
      <c r="E765" s="10"/>
      <c r="F765" s="19"/>
    </row>
    <row r="766">
      <c r="B766" s="18"/>
      <c r="C766" s="19"/>
      <c r="D766" s="19"/>
      <c r="E766" s="10"/>
      <c r="F766" s="19"/>
    </row>
    <row r="767">
      <c r="B767" s="18"/>
      <c r="C767" s="19"/>
      <c r="D767" s="19"/>
      <c r="E767" s="10"/>
      <c r="F767" s="19"/>
    </row>
    <row r="768">
      <c r="B768" s="18"/>
      <c r="C768" s="19"/>
      <c r="D768" s="19"/>
      <c r="E768" s="10"/>
      <c r="F768" s="19"/>
    </row>
    <row r="769">
      <c r="B769" s="18"/>
      <c r="C769" s="19"/>
      <c r="D769" s="19"/>
      <c r="E769" s="10"/>
      <c r="F769" s="19"/>
    </row>
    <row r="770">
      <c r="B770" s="18"/>
      <c r="C770" s="19"/>
      <c r="D770" s="19"/>
      <c r="E770" s="10"/>
      <c r="F770" s="19"/>
    </row>
    <row r="771">
      <c r="B771" s="18"/>
      <c r="C771" s="19"/>
      <c r="D771" s="19"/>
      <c r="E771" s="10"/>
      <c r="F771" s="19"/>
    </row>
    <row r="772">
      <c r="B772" s="18"/>
      <c r="C772" s="19"/>
      <c r="D772" s="19"/>
      <c r="E772" s="10"/>
      <c r="F772" s="19"/>
    </row>
    <row r="773">
      <c r="B773" s="18"/>
      <c r="C773" s="19"/>
      <c r="D773" s="19"/>
      <c r="E773" s="10"/>
      <c r="F773" s="19"/>
    </row>
    <row r="774">
      <c r="B774" s="18"/>
      <c r="C774" s="19"/>
      <c r="D774" s="19"/>
      <c r="E774" s="10"/>
      <c r="F774" s="19"/>
    </row>
    <row r="775">
      <c r="B775" s="18"/>
      <c r="C775" s="19"/>
      <c r="D775" s="19"/>
      <c r="E775" s="10"/>
      <c r="F775" s="19"/>
    </row>
    <row r="776">
      <c r="B776" s="18"/>
      <c r="C776" s="19"/>
      <c r="D776" s="19"/>
      <c r="E776" s="10"/>
      <c r="F776" s="19"/>
    </row>
    <row r="777">
      <c r="B777" s="18"/>
      <c r="C777" s="19"/>
      <c r="D777" s="19"/>
      <c r="E777" s="10"/>
      <c r="F777" s="19"/>
    </row>
    <row r="778">
      <c r="B778" s="18"/>
      <c r="C778" s="19"/>
      <c r="D778" s="19"/>
      <c r="E778" s="10"/>
      <c r="F778" s="19"/>
    </row>
    <row r="779">
      <c r="B779" s="18"/>
      <c r="C779" s="19"/>
      <c r="D779" s="19"/>
      <c r="E779" s="10"/>
      <c r="F779" s="19"/>
    </row>
    <row r="780">
      <c r="B780" s="18"/>
      <c r="C780" s="19"/>
      <c r="D780" s="19"/>
      <c r="E780" s="10"/>
      <c r="F780" s="19"/>
    </row>
    <row r="781">
      <c r="B781" s="18"/>
      <c r="C781" s="19"/>
      <c r="D781" s="19"/>
      <c r="E781" s="10"/>
      <c r="F781" s="19"/>
    </row>
    <row r="782">
      <c r="B782" s="18"/>
      <c r="C782" s="19"/>
      <c r="D782" s="19"/>
      <c r="E782" s="10"/>
      <c r="F782" s="19"/>
    </row>
    <row r="783">
      <c r="B783" s="18"/>
      <c r="C783" s="19"/>
      <c r="D783" s="19"/>
      <c r="E783" s="10"/>
      <c r="F783" s="19"/>
    </row>
    <row r="784">
      <c r="B784" s="18"/>
      <c r="C784" s="19"/>
      <c r="D784" s="19"/>
      <c r="E784" s="10"/>
      <c r="F784" s="19"/>
    </row>
    <row r="785">
      <c r="B785" s="18"/>
      <c r="C785" s="19"/>
      <c r="D785" s="19"/>
      <c r="E785" s="10"/>
      <c r="F785" s="19"/>
    </row>
    <row r="786">
      <c r="B786" s="18"/>
      <c r="C786" s="19"/>
      <c r="D786" s="19"/>
      <c r="E786" s="10"/>
      <c r="F786" s="19"/>
    </row>
    <row r="787">
      <c r="B787" s="18"/>
      <c r="C787" s="19"/>
      <c r="D787" s="19"/>
      <c r="E787" s="10"/>
      <c r="F787" s="19"/>
    </row>
    <row r="788">
      <c r="B788" s="18"/>
      <c r="C788" s="19"/>
      <c r="D788" s="19"/>
      <c r="E788" s="10"/>
      <c r="F788" s="19"/>
    </row>
    <row r="789">
      <c r="B789" s="18"/>
      <c r="C789" s="19"/>
      <c r="D789" s="19"/>
      <c r="E789" s="10"/>
      <c r="F789" s="19"/>
    </row>
    <row r="790">
      <c r="B790" s="18"/>
      <c r="C790" s="19"/>
      <c r="D790" s="19"/>
      <c r="E790" s="10"/>
      <c r="F790" s="19"/>
    </row>
    <row r="791">
      <c r="B791" s="18"/>
      <c r="C791" s="19"/>
      <c r="D791" s="19"/>
      <c r="E791" s="10"/>
      <c r="F791" s="19"/>
    </row>
    <row r="792">
      <c r="B792" s="18"/>
      <c r="C792" s="19"/>
      <c r="D792" s="19"/>
      <c r="E792" s="10"/>
      <c r="F792" s="19"/>
    </row>
    <row r="793">
      <c r="B793" s="18"/>
      <c r="C793" s="19"/>
      <c r="D793" s="19"/>
      <c r="E793" s="10"/>
      <c r="F793" s="19"/>
    </row>
    <row r="794">
      <c r="B794" s="18"/>
      <c r="C794" s="19"/>
      <c r="D794" s="19"/>
      <c r="E794" s="10"/>
      <c r="F794" s="19"/>
    </row>
    <row r="795">
      <c r="B795" s="18"/>
      <c r="C795" s="19"/>
      <c r="D795" s="19"/>
      <c r="E795" s="10"/>
      <c r="F795" s="19"/>
    </row>
    <row r="796">
      <c r="B796" s="18"/>
      <c r="C796" s="19"/>
      <c r="D796" s="19"/>
      <c r="E796" s="10"/>
      <c r="F796" s="19"/>
    </row>
    <row r="797">
      <c r="B797" s="18"/>
      <c r="C797" s="19"/>
      <c r="D797" s="19"/>
      <c r="E797" s="10"/>
      <c r="F797" s="19"/>
    </row>
    <row r="798">
      <c r="B798" s="18"/>
      <c r="C798" s="19"/>
      <c r="D798" s="19"/>
      <c r="E798" s="10"/>
      <c r="F798" s="19"/>
    </row>
    <row r="799">
      <c r="B799" s="18"/>
      <c r="C799" s="19"/>
      <c r="D799" s="19"/>
      <c r="E799" s="10"/>
      <c r="F799" s="19"/>
    </row>
    <row r="800">
      <c r="B800" s="18"/>
      <c r="C800" s="19"/>
      <c r="D800" s="19"/>
      <c r="E800" s="10"/>
      <c r="F800" s="19"/>
    </row>
    <row r="801">
      <c r="B801" s="18"/>
      <c r="C801" s="19"/>
      <c r="D801" s="19"/>
      <c r="E801" s="10"/>
      <c r="F801" s="19"/>
    </row>
    <row r="802">
      <c r="B802" s="18"/>
      <c r="C802" s="19"/>
      <c r="D802" s="19"/>
      <c r="E802" s="10"/>
      <c r="F802" s="19"/>
    </row>
    <row r="803">
      <c r="B803" s="18"/>
      <c r="C803" s="19"/>
      <c r="D803" s="19"/>
      <c r="E803" s="10"/>
      <c r="F803" s="19"/>
    </row>
    <row r="804">
      <c r="B804" s="18"/>
      <c r="C804" s="19"/>
      <c r="D804" s="19"/>
      <c r="E804" s="10"/>
      <c r="F804" s="19"/>
    </row>
    <row r="805">
      <c r="B805" s="18"/>
      <c r="C805" s="19"/>
      <c r="D805" s="19"/>
      <c r="E805" s="10"/>
      <c r="F805" s="19"/>
    </row>
    <row r="806">
      <c r="B806" s="18"/>
      <c r="C806" s="19"/>
      <c r="D806" s="19"/>
      <c r="E806" s="10"/>
      <c r="F806" s="19"/>
    </row>
    <row r="807">
      <c r="B807" s="18"/>
      <c r="C807" s="19"/>
      <c r="D807" s="19"/>
      <c r="E807" s="10"/>
      <c r="F807" s="19"/>
    </row>
    <row r="808">
      <c r="B808" s="18"/>
      <c r="C808" s="19"/>
      <c r="D808" s="19"/>
      <c r="E808" s="10"/>
      <c r="F808" s="19"/>
    </row>
    <row r="809">
      <c r="B809" s="18"/>
      <c r="C809" s="19"/>
      <c r="D809" s="19"/>
      <c r="E809" s="10"/>
      <c r="F809" s="19"/>
    </row>
    <row r="810">
      <c r="B810" s="18"/>
      <c r="C810" s="19"/>
      <c r="D810" s="19"/>
      <c r="E810" s="10"/>
      <c r="F810" s="19"/>
    </row>
    <row r="811">
      <c r="B811" s="18"/>
      <c r="C811" s="19"/>
      <c r="D811" s="19"/>
      <c r="E811" s="10"/>
      <c r="F811" s="19"/>
    </row>
    <row r="812">
      <c r="B812" s="18"/>
      <c r="C812" s="19"/>
      <c r="D812" s="19"/>
      <c r="E812" s="10"/>
      <c r="F812" s="19"/>
    </row>
    <row r="813">
      <c r="B813" s="18"/>
      <c r="C813" s="19"/>
      <c r="D813" s="19"/>
      <c r="E813" s="10"/>
      <c r="F813" s="19"/>
    </row>
    <row r="814">
      <c r="B814" s="18"/>
      <c r="C814" s="19"/>
      <c r="D814" s="19"/>
      <c r="E814" s="10"/>
      <c r="F814" s="19"/>
    </row>
    <row r="815">
      <c r="B815" s="18"/>
      <c r="C815" s="19"/>
      <c r="D815" s="19"/>
      <c r="E815" s="10"/>
      <c r="F815" s="19"/>
    </row>
    <row r="816">
      <c r="B816" s="18"/>
      <c r="C816" s="19"/>
      <c r="D816" s="19"/>
      <c r="E816" s="10"/>
      <c r="F816" s="19"/>
    </row>
    <row r="817">
      <c r="B817" s="18"/>
      <c r="C817" s="19"/>
      <c r="D817" s="19"/>
      <c r="E817" s="10"/>
      <c r="F817" s="19"/>
    </row>
    <row r="818">
      <c r="B818" s="18"/>
      <c r="C818" s="19"/>
      <c r="D818" s="19"/>
      <c r="E818" s="10"/>
      <c r="F818" s="19"/>
    </row>
    <row r="819">
      <c r="B819" s="18"/>
      <c r="C819" s="19"/>
      <c r="D819" s="19"/>
      <c r="E819" s="10"/>
      <c r="F819" s="19"/>
    </row>
    <row r="820">
      <c r="B820" s="18"/>
      <c r="C820" s="19"/>
      <c r="D820" s="19"/>
      <c r="E820" s="10"/>
      <c r="F820" s="19"/>
    </row>
    <row r="821">
      <c r="B821" s="18"/>
      <c r="C821" s="19"/>
      <c r="D821" s="19"/>
      <c r="E821" s="10"/>
      <c r="F821" s="19"/>
    </row>
    <row r="822">
      <c r="B822" s="18"/>
      <c r="C822" s="19"/>
      <c r="D822" s="19"/>
      <c r="E822" s="10"/>
      <c r="F822" s="19"/>
    </row>
    <row r="823">
      <c r="B823" s="18"/>
      <c r="C823" s="19"/>
      <c r="D823" s="19"/>
      <c r="E823" s="10"/>
      <c r="F823" s="19"/>
    </row>
    <row r="824">
      <c r="B824" s="18"/>
      <c r="C824" s="19"/>
      <c r="D824" s="19"/>
      <c r="E824" s="10"/>
      <c r="F824" s="19"/>
    </row>
    <row r="825">
      <c r="B825" s="18"/>
      <c r="C825" s="19"/>
      <c r="D825" s="19"/>
      <c r="E825" s="10"/>
      <c r="F825" s="19"/>
    </row>
    <row r="826">
      <c r="B826" s="18"/>
      <c r="C826" s="19"/>
      <c r="D826" s="19"/>
      <c r="E826" s="10"/>
      <c r="F826" s="19"/>
    </row>
    <row r="827">
      <c r="B827" s="18"/>
      <c r="C827" s="19"/>
      <c r="D827" s="19"/>
      <c r="E827" s="10"/>
      <c r="F827" s="19"/>
    </row>
    <row r="828">
      <c r="B828" s="18"/>
      <c r="C828" s="19"/>
      <c r="D828" s="19"/>
      <c r="E828" s="10"/>
      <c r="F828" s="19"/>
    </row>
    <row r="829">
      <c r="B829" s="18"/>
      <c r="C829" s="19"/>
      <c r="D829" s="19"/>
      <c r="E829" s="10"/>
      <c r="F829" s="19"/>
    </row>
    <row r="830">
      <c r="B830" s="18"/>
      <c r="C830" s="19"/>
      <c r="D830" s="19"/>
      <c r="E830" s="10"/>
      <c r="F830" s="19"/>
    </row>
    <row r="831">
      <c r="B831" s="18"/>
      <c r="C831" s="19"/>
      <c r="D831" s="19"/>
      <c r="E831" s="10"/>
      <c r="F831" s="19"/>
    </row>
    <row r="832">
      <c r="B832" s="18"/>
      <c r="C832" s="19"/>
      <c r="D832" s="19"/>
      <c r="E832" s="10"/>
      <c r="F832" s="19"/>
    </row>
    <row r="833">
      <c r="B833" s="18"/>
      <c r="C833" s="19"/>
      <c r="D833" s="19"/>
      <c r="E833" s="10"/>
      <c r="F833" s="19"/>
    </row>
    <row r="834">
      <c r="B834" s="18"/>
      <c r="C834" s="19"/>
      <c r="D834" s="19"/>
      <c r="E834" s="10"/>
      <c r="F834" s="19"/>
    </row>
    <row r="835">
      <c r="B835" s="18"/>
      <c r="C835" s="19"/>
      <c r="D835" s="19"/>
      <c r="E835" s="10"/>
      <c r="F835" s="19"/>
    </row>
    <row r="836">
      <c r="B836" s="18"/>
      <c r="C836" s="19"/>
      <c r="D836" s="19"/>
      <c r="E836" s="10"/>
      <c r="F836" s="19"/>
    </row>
    <row r="837">
      <c r="B837" s="18"/>
      <c r="C837" s="19"/>
      <c r="D837" s="19"/>
      <c r="E837" s="10"/>
      <c r="F837" s="19"/>
    </row>
    <row r="838">
      <c r="B838" s="18"/>
      <c r="C838" s="19"/>
      <c r="D838" s="19"/>
      <c r="E838" s="10"/>
      <c r="F838" s="19"/>
    </row>
    <row r="839">
      <c r="B839" s="18"/>
      <c r="C839" s="19"/>
      <c r="D839" s="19"/>
      <c r="E839" s="10"/>
      <c r="F839" s="19"/>
    </row>
    <row r="840">
      <c r="B840" s="18"/>
      <c r="C840" s="19"/>
      <c r="D840" s="19"/>
      <c r="E840" s="10"/>
      <c r="F840" s="19"/>
    </row>
    <row r="841">
      <c r="B841" s="18"/>
      <c r="C841" s="19"/>
      <c r="D841" s="19"/>
      <c r="E841" s="10"/>
      <c r="F841" s="19"/>
    </row>
    <row r="842">
      <c r="B842" s="18"/>
      <c r="C842" s="19"/>
      <c r="D842" s="19"/>
      <c r="E842" s="10"/>
      <c r="F842" s="19"/>
    </row>
    <row r="843">
      <c r="B843" s="18"/>
      <c r="C843" s="19"/>
      <c r="D843" s="19"/>
      <c r="E843" s="10"/>
      <c r="F843" s="19"/>
    </row>
    <row r="844">
      <c r="B844" s="18"/>
      <c r="C844" s="19"/>
      <c r="D844" s="19"/>
      <c r="E844" s="10"/>
      <c r="F844" s="19"/>
    </row>
    <row r="845">
      <c r="B845" s="18"/>
      <c r="C845" s="19"/>
      <c r="D845" s="19"/>
      <c r="E845" s="10"/>
      <c r="F845" s="19"/>
    </row>
    <row r="846">
      <c r="B846" s="18"/>
      <c r="C846" s="19"/>
      <c r="D846" s="19"/>
      <c r="E846" s="10"/>
      <c r="F846" s="19"/>
    </row>
    <row r="847">
      <c r="B847" s="18"/>
      <c r="C847" s="19"/>
      <c r="D847" s="19"/>
      <c r="E847" s="10"/>
      <c r="F847" s="19"/>
    </row>
    <row r="848">
      <c r="B848" s="18"/>
      <c r="C848" s="19"/>
      <c r="D848" s="19"/>
      <c r="E848" s="10"/>
      <c r="F848" s="19"/>
    </row>
    <row r="849">
      <c r="B849" s="18"/>
      <c r="C849" s="19"/>
      <c r="D849" s="19"/>
      <c r="E849" s="10"/>
      <c r="F849" s="19"/>
    </row>
    <row r="850">
      <c r="B850" s="18"/>
      <c r="C850" s="19"/>
      <c r="D850" s="19"/>
      <c r="E850" s="10"/>
      <c r="F850" s="19"/>
    </row>
    <row r="851">
      <c r="B851" s="18"/>
      <c r="C851" s="19"/>
      <c r="D851" s="19"/>
      <c r="E851" s="10"/>
      <c r="F851" s="19"/>
    </row>
    <row r="852">
      <c r="B852" s="18"/>
      <c r="C852" s="19"/>
      <c r="D852" s="19"/>
      <c r="E852" s="10"/>
      <c r="F852" s="19"/>
    </row>
    <row r="853">
      <c r="B853" s="18"/>
      <c r="C853" s="19"/>
      <c r="D853" s="19"/>
      <c r="E853" s="10"/>
      <c r="F853" s="19"/>
    </row>
    <row r="854">
      <c r="B854" s="18"/>
      <c r="C854" s="19"/>
      <c r="D854" s="19"/>
      <c r="E854" s="10"/>
      <c r="F854" s="19"/>
    </row>
    <row r="855">
      <c r="B855" s="18"/>
      <c r="C855" s="19"/>
      <c r="D855" s="19"/>
      <c r="E855" s="10"/>
      <c r="F855" s="19"/>
    </row>
    <row r="856">
      <c r="B856" s="18"/>
      <c r="C856" s="19"/>
      <c r="D856" s="19"/>
      <c r="E856" s="10"/>
      <c r="F856" s="19"/>
    </row>
    <row r="857">
      <c r="B857" s="18"/>
      <c r="C857" s="19"/>
      <c r="D857" s="19"/>
      <c r="E857" s="10"/>
      <c r="F857" s="19"/>
    </row>
    <row r="858">
      <c r="B858" s="18"/>
      <c r="C858" s="19"/>
      <c r="D858" s="19"/>
      <c r="E858" s="10"/>
      <c r="F858" s="19"/>
    </row>
    <row r="859">
      <c r="B859" s="18"/>
      <c r="C859" s="19"/>
      <c r="D859" s="19"/>
      <c r="E859" s="10"/>
      <c r="F859" s="19"/>
    </row>
    <row r="860">
      <c r="B860" s="18"/>
      <c r="C860" s="19"/>
      <c r="D860" s="19"/>
      <c r="E860" s="10"/>
      <c r="F860" s="19"/>
    </row>
    <row r="861">
      <c r="B861" s="18"/>
      <c r="C861" s="19"/>
      <c r="D861" s="19"/>
      <c r="E861" s="10"/>
      <c r="F861" s="19"/>
    </row>
    <row r="862">
      <c r="B862" s="18"/>
      <c r="C862" s="19"/>
      <c r="D862" s="19"/>
      <c r="E862" s="10"/>
      <c r="F862" s="19"/>
    </row>
    <row r="863">
      <c r="B863" s="18"/>
      <c r="C863" s="19"/>
      <c r="D863" s="19"/>
      <c r="E863" s="10"/>
      <c r="F863" s="19"/>
    </row>
    <row r="864">
      <c r="B864" s="18"/>
      <c r="C864" s="19"/>
      <c r="D864" s="19"/>
      <c r="E864" s="10"/>
      <c r="F864" s="19"/>
    </row>
    <row r="865">
      <c r="B865" s="18"/>
      <c r="C865" s="19"/>
      <c r="D865" s="19"/>
      <c r="E865" s="10"/>
      <c r="F865" s="19"/>
    </row>
    <row r="866">
      <c r="B866" s="18"/>
      <c r="C866" s="19"/>
      <c r="D866" s="19"/>
      <c r="E866" s="10"/>
      <c r="F866" s="19"/>
    </row>
    <row r="867">
      <c r="B867" s="18"/>
      <c r="C867" s="19"/>
      <c r="D867" s="19"/>
      <c r="E867" s="10"/>
      <c r="F867" s="19"/>
    </row>
    <row r="868">
      <c r="B868" s="18"/>
      <c r="C868" s="19"/>
      <c r="D868" s="19"/>
      <c r="E868" s="10"/>
      <c r="F868" s="19"/>
    </row>
    <row r="869">
      <c r="B869" s="18"/>
      <c r="C869" s="19"/>
      <c r="D869" s="19"/>
      <c r="E869" s="10"/>
      <c r="F869" s="19"/>
    </row>
    <row r="870">
      <c r="B870" s="18"/>
      <c r="C870" s="19"/>
      <c r="D870" s="19"/>
      <c r="E870" s="10"/>
      <c r="F870" s="19"/>
    </row>
    <row r="871">
      <c r="B871" s="18"/>
      <c r="C871" s="19"/>
      <c r="D871" s="19"/>
      <c r="E871" s="10"/>
      <c r="F871" s="19"/>
    </row>
    <row r="872">
      <c r="B872" s="18"/>
      <c r="C872" s="19"/>
      <c r="D872" s="19"/>
      <c r="E872" s="10"/>
      <c r="F872" s="19"/>
    </row>
    <row r="873">
      <c r="B873" s="18"/>
      <c r="C873" s="19"/>
      <c r="D873" s="19"/>
      <c r="E873" s="10"/>
      <c r="F873" s="19"/>
    </row>
    <row r="874">
      <c r="B874" s="18"/>
      <c r="C874" s="19"/>
      <c r="D874" s="19"/>
      <c r="E874" s="10"/>
      <c r="F874" s="19"/>
    </row>
    <row r="875">
      <c r="B875" s="18"/>
      <c r="C875" s="19"/>
      <c r="D875" s="19"/>
      <c r="E875" s="10"/>
      <c r="F875" s="19"/>
    </row>
    <row r="876">
      <c r="B876" s="18"/>
      <c r="C876" s="19"/>
      <c r="D876" s="19"/>
      <c r="E876" s="10"/>
      <c r="F876" s="19"/>
    </row>
    <row r="877">
      <c r="B877" s="18"/>
      <c r="C877" s="19"/>
      <c r="D877" s="19"/>
      <c r="E877" s="10"/>
      <c r="F877" s="19"/>
    </row>
    <row r="878">
      <c r="B878" s="18"/>
      <c r="C878" s="19"/>
      <c r="D878" s="19"/>
      <c r="E878" s="10"/>
      <c r="F878" s="19"/>
    </row>
    <row r="879">
      <c r="B879" s="18"/>
      <c r="C879" s="19"/>
      <c r="D879" s="19"/>
      <c r="E879" s="10"/>
      <c r="F879" s="19"/>
    </row>
    <row r="880">
      <c r="B880" s="18"/>
      <c r="C880" s="19"/>
      <c r="D880" s="19"/>
      <c r="E880" s="10"/>
      <c r="F880" s="19"/>
    </row>
    <row r="881">
      <c r="B881" s="18"/>
      <c r="C881" s="19"/>
      <c r="D881" s="19"/>
      <c r="E881" s="10"/>
      <c r="F881" s="19"/>
    </row>
    <row r="882">
      <c r="B882" s="18"/>
      <c r="C882" s="19"/>
      <c r="D882" s="19"/>
      <c r="E882" s="10"/>
      <c r="F882" s="19"/>
    </row>
    <row r="883">
      <c r="B883" s="18"/>
      <c r="C883" s="19"/>
      <c r="D883" s="19"/>
      <c r="E883" s="10"/>
      <c r="F883" s="19"/>
    </row>
    <row r="884">
      <c r="B884" s="18"/>
      <c r="C884" s="19"/>
      <c r="D884" s="19"/>
      <c r="E884" s="10"/>
      <c r="F884" s="19"/>
    </row>
    <row r="885">
      <c r="B885" s="18"/>
      <c r="C885" s="19"/>
      <c r="D885" s="19"/>
      <c r="E885" s="10"/>
      <c r="F885" s="19"/>
    </row>
    <row r="886">
      <c r="B886" s="18"/>
      <c r="C886" s="19"/>
      <c r="D886" s="19"/>
      <c r="E886" s="10"/>
      <c r="F886" s="19"/>
    </row>
    <row r="887">
      <c r="B887" s="18"/>
      <c r="C887" s="19"/>
      <c r="D887" s="19"/>
      <c r="E887" s="10"/>
      <c r="F887" s="19"/>
    </row>
    <row r="888">
      <c r="B888" s="18"/>
      <c r="C888" s="19"/>
      <c r="D888" s="19"/>
      <c r="E888" s="10"/>
      <c r="F888" s="19"/>
    </row>
    <row r="889">
      <c r="B889" s="18"/>
      <c r="C889" s="19"/>
      <c r="D889" s="19"/>
      <c r="E889" s="10"/>
      <c r="F889" s="19"/>
    </row>
    <row r="890">
      <c r="B890" s="18"/>
      <c r="C890" s="19"/>
      <c r="D890" s="19"/>
      <c r="E890" s="10"/>
      <c r="F890" s="19"/>
    </row>
    <row r="891">
      <c r="B891" s="18"/>
      <c r="C891" s="19"/>
      <c r="D891" s="19"/>
      <c r="E891" s="10"/>
      <c r="F891" s="19"/>
    </row>
    <row r="892">
      <c r="B892" s="18"/>
      <c r="C892" s="19"/>
      <c r="D892" s="19"/>
      <c r="E892" s="10"/>
      <c r="F892" s="19"/>
    </row>
    <row r="893">
      <c r="B893" s="18"/>
      <c r="C893" s="19"/>
      <c r="D893" s="19"/>
      <c r="E893" s="10"/>
      <c r="F893" s="19"/>
    </row>
    <row r="894">
      <c r="B894" s="18"/>
      <c r="C894" s="19"/>
      <c r="D894" s="19"/>
      <c r="E894" s="10"/>
      <c r="F894" s="19"/>
    </row>
    <row r="895">
      <c r="B895" s="18"/>
      <c r="C895" s="19"/>
      <c r="D895" s="19"/>
      <c r="E895" s="10"/>
      <c r="F895" s="19"/>
    </row>
    <row r="896">
      <c r="B896" s="18"/>
      <c r="C896" s="19"/>
      <c r="D896" s="19"/>
      <c r="E896" s="10"/>
      <c r="F896" s="19"/>
    </row>
    <row r="897">
      <c r="B897" s="18"/>
      <c r="C897" s="19"/>
      <c r="D897" s="19"/>
      <c r="E897" s="10"/>
      <c r="F897" s="19"/>
    </row>
    <row r="898">
      <c r="B898" s="18"/>
      <c r="C898" s="19"/>
      <c r="D898" s="19"/>
      <c r="E898" s="10"/>
      <c r="F898" s="19"/>
    </row>
    <row r="899">
      <c r="B899" s="18"/>
      <c r="C899" s="19"/>
      <c r="D899" s="19"/>
      <c r="E899" s="10"/>
      <c r="F899" s="19"/>
    </row>
    <row r="900">
      <c r="B900" s="18"/>
      <c r="C900" s="19"/>
      <c r="D900" s="19"/>
      <c r="E900" s="10"/>
      <c r="F900" s="19"/>
    </row>
    <row r="901">
      <c r="B901" s="18"/>
      <c r="C901" s="19"/>
      <c r="D901" s="19"/>
      <c r="E901" s="10"/>
      <c r="F901" s="19"/>
    </row>
    <row r="902">
      <c r="B902" s="18"/>
      <c r="C902" s="19"/>
      <c r="D902" s="19"/>
      <c r="E902" s="10"/>
      <c r="F902" s="19"/>
    </row>
    <row r="903">
      <c r="B903" s="18"/>
      <c r="C903" s="19"/>
      <c r="D903" s="19"/>
      <c r="E903" s="10"/>
      <c r="F903" s="19"/>
    </row>
    <row r="904">
      <c r="B904" s="18"/>
      <c r="C904" s="19"/>
      <c r="D904" s="19"/>
      <c r="E904" s="10"/>
      <c r="F904" s="19"/>
    </row>
    <row r="905">
      <c r="B905" s="18"/>
      <c r="C905" s="19"/>
      <c r="D905" s="19"/>
      <c r="E905" s="10"/>
      <c r="F905" s="19"/>
    </row>
    <row r="906">
      <c r="B906" s="18"/>
      <c r="C906" s="19"/>
      <c r="D906" s="19"/>
      <c r="E906" s="10"/>
      <c r="F906" s="19"/>
    </row>
    <row r="907">
      <c r="B907" s="18"/>
      <c r="C907" s="19"/>
      <c r="D907" s="19"/>
      <c r="E907" s="10"/>
      <c r="F907" s="19"/>
    </row>
    <row r="908">
      <c r="B908" s="18"/>
      <c r="C908" s="19"/>
      <c r="D908" s="19"/>
      <c r="E908" s="10"/>
      <c r="F908" s="19"/>
    </row>
    <row r="909">
      <c r="B909" s="18"/>
      <c r="C909" s="19"/>
      <c r="D909" s="19"/>
      <c r="E909" s="10"/>
      <c r="F909" s="19"/>
    </row>
    <row r="910">
      <c r="B910" s="18"/>
      <c r="C910" s="19"/>
      <c r="D910" s="19"/>
      <c r="E910" s="10"/>
      <c r="F910" s="19"/>
    </row>
    <row r="911">
      <c r="B911" s="18"/>
      <c r="C911" s="19"/>
      <c r="D911" s="19"/>
      <c r="E911" s="10"/>
      <c r="F911" s="19"/>
    </row>
    <row r="912">
      <c r="B912" s="18"/>
      <c r="C912" s="19"/>
      <c r="D912" s="19"/>
      <c r="E912" s="10"/>
      <c r="F912" s="19"/>
    </row>
    <row r="913">
      <c r="B913" s="18"/>
      <c r="C913" s="19"/>
      <c r="D913" s="19"/>
      <c r="E913" s="10"/>
      <c r="F913" s="19"/>
    </row>
    <row r="914">
      <c r="B914" s="18"/>
      <c r="C914" s="19"/>
      <c r="D914" s="19"/>
      <c r="E914" s="10"/>
      <c r="F914" s="19"/>
    </row>
    <row r="915">
      <c r="B915" s="18"/>
      <c r="C915" s="19"/>
      <c r="D915" s="19"/>
      <c r="E915" s="10"/>
      <c r="F915" s="19"/>
    </row>
    <row r="916">
      <c r="B916" s="18"/>
      <c r="C916" s="19"/>
      <c r="D916" s="19"/>
      <c r="E916" s="10"/>
      <c r="F916" s="19"/>
    </row>
    <row r="917">
      <c r="B917" s="18"/>
      <c r="C917" s="19"/>
      <c r="D917" s="19"/>
      <c r="E917" s="10"/>
      <c r="F917" s="19"/>
    </row>
    <row r="918">
      <c r="B918" s="18"/>
      <c r="C918" s="19"/>
      <c r="D918" s="19"/>
      <c r="E918" s="10"/>
      <c r="F918" s="19"/>
    </row>
    <row r="919">
      <c r="B919" s="18"/>
      <c r="C919" s="19"/>
      <c r="D919" s="19"/>
      <c r="E919" s="10"/>
      <c r="F919" s="19"/>
    </row>
    <row r="920">
      <c r="B920" s="18"/>
      <c r="C920" s="19"/>
      <c r="D920" s="19"/>
      <c r="E920" s="10"/>
      <c r="F920" s="19"/>
    </row>
    <row r="921">
      <c r="B921" s="18"/>
      <c r="C921" s="19"/>
      <c r="D921" s="19"/>
      <c r="E921" s="10"/>
      <c r="F921" s="19"/>
    </row>
    <row r="922">
      <c r="B922" s="18"/>
      <c r="C922" s="19"/>
      <c r="D922" s="19"/>
      <c r="E922" s="10"/>
      <c r="F922" s="19"/>
    </row>
    <row r="923">
      <c r="B923" s="18"/>
      <c r="C923" s="19"/>
      <c r="D923" s="19"/>
      <c r="E923" s="10"/>
      <c r="F923" s="19"/>
    </row>
    <row r="924">
      <c r="B924" s="18"/>
      <c r="C924" s="19"/>
      <c r="D924" s="19"/>
      <c r="E924" s="10"/>
      <c r="F924" s="19"/>
    </row>
    <row r="925">
      <c r="B925" s="18"/>
      <c r="C925" s="19"/>
      <c r="D925" s="19"/>
      <c r="E925" s="10"/>
      <c r="F925" s="19"/>
    </row>
    <row r="926">
      <c r="B926" s="18"/>
      <c r="C926" s="19"/>
      <c r="D926" s="19"/>
      <c r="E926" s="10"/>
      <c r="F926" s="19"/>
    </row>
    <row r="927">
      <c r="B927" s="18"/>
      <c r="C927" s="19"/>
      <c r="D927" s="19"/>
      <c r="E927" s="10"/>
      <c r="F927" s="19"/>
    </row>
    <row r="928">
      <c r="B928" s="18"/>
      <c r="C928" s="19"/>
      <c r="D928" s="19"/>
      <c r="E928" s="10"/>
      <c r="F928" s="19"/>
    </row>
    <row r="929">
      <c r="B929" s="18"/>
      <c r="C929" s="19"/>
      <c r="D929" s="19"/>
      <c r="E929" s="10"/>
      <c r="F929" s="19"/>
    </row>
    <row r="930">
      <c r="B930" s="18"/>
      <c r="C930" s="19"/>
      <c r="D930" s="19"/>
      <c r="E930" s="10"/>
      <c r="F930" s="19"/>
    </row>
    <row r="931">
      <c r="B931" s="18"/>
      <c r="C931" s="19"/>
      <c r="D931" s="19"/>
      <c r="E931" s="10"/>
      <c r="F931" s="19"/>
    </row>
    <row r="932">
      <c r="B932" s="18"/>
      <c r="C932" s="19"/>
      <c r="D932" s="19"/>
      <c r="E932" s="10"/>
      <c r="F932" s="19"/>
    </row>
    <row r="933">
      <c r="B933" s="18"/>
      <c r="C933" s="19"/>
      <c r="D933" s="19"/>
      <c r="E933" s="10"/>
      <c r="F933" s="19"/>
    </row>
    <row r="934">
      <c r="B934" s="18"/>
      <c r="C934" s="19"/>
      <c r="D934" s="19"/>
      <c r="E934" s="10"/>
      <c r="F934" s="19"/>
    </row>
    <row r="935">
      <c r="B935" s="18"/>
      <c r="C935" s="19"/>
      <c r="D935" s="19"/>
      <c r="E935" s="10"/>
      <c r="F935" s="19"/>
    </row>
    <row r="936">
      <c r="B936" s="18"/>
      <c r="C936" s="19"/>
      <c r="D936" s="19"/>
      <c r="E936" s="10"/>
      <c r="F936" s="19"/>
    </row>
    <row r="937">
      <c r="B937" s="18"/>
      <c r="C937" s="19"/>
      <c r="D937" s="19"/>
      <c r="E937" s="10"/>
      <c r="F937" s="19"/>
    </row>
    <row r="938">
      <c r="B938" s="18"/>
      <c r="C938" s="19"/>
      <c r="D938" s="19"/>
      <c r="E938" s="10"/>
      <c r="F938" s="19"/>
    </row>
    <row r="939">
      <c r="B939" s="18"/>
      <c r="C939" s="19"/>
      <c r="D939" s="19"/>
      <c r="E939" s="10"/>
      <c r="F939" s="19"/>
    </row>
    <row r="940">
      <c r="B940" s="18"/>
      <c r="C940" s="19"/>
      <c r="D940" s="19"/>
      <c r="E940" s="10"/>
      <c r="F940" s="19"/>
    </row>
    <row r="941">
      <c r="B941" s="18"/>
      <c r="C941" s="19"/>
      <c r="D941" s="19"/>
      <c r="E941" s="10"/>
      <c r="F941" s="19"/>
    </row>
    <row r="942">
      <c r="B942" s="18"/>
      <c r="C942" s="19"/>
      <c r="D942" s="19"/>
      <c r="E942" s="10"/>
      <c r="F942" s="19"/>
    </row>
    <row r="943">
      <c r="B943" s="18"/>
      <c r="C943" s="19"/>
      <c r="D943" s="19"/>
      <c r="E943" s="10"/>
      <c r="F943" s="19"/>
    </row>
    <row r="944">
      <c r="B944" s="18"/>
      <c r="C944" s="19"/>
      <c r="D944" s="19"/>
      <c r="E944" s="10"/>
      <c r="F944" s="19"/>
    </row>
    <row r="945">
      <c r="B945" s="18"/>
      <c r="C945" s="19"/>
      <c r="D945" s="19"/>
      <c r="E945" s="10"/>
      <c r="F945" s="19"/>
    </row>
    <row r="946">
      <c r="B946" s="18"/>
      <c r="C946" s="19"/>
      <c r="D946" s="19"/>
      <c r="E946" s="10"/>
      <c r="F946" s="19"/>
    </row>
    <row r="947">
      <c r="B947" s="18"/>
      <c r="C947" s="19"/>
      <c r="D947" s="19"/>
      <c r="E947" s="10"/>
      <c r="F947" s="19"/>
    </row>
    <row r="948">
      <c r="B948" s="18"/>
      <c r="C948" s="19"/>
      <c r="D948" s="19"/>
      <c r="E948" s="10"/>
      <c r="F948" s="19"/>
    </row>
    <row r="949">
      <c r="B949" s="18"/>
      <c r="C949" s="19"/>
      <c r="D949" s="19"/>
      <c r="E949" s="10"/>
      <c r="F949" s="19"/>
    </row>
    <row r="950">
      <c r="B950" s="18"/>
      <c r="C950" s="19"/>
      <c r="D950" s="19"/>
      <c r="E950" s="10"/>
      <c r="F950" s="19"/>
    </row>
    <row r="951">
      <c r="B951" s="18"/>
      <c r="C951" s="19"/>
      <c r="D951" s="19"/>
      <c r="E951" s="10"/>
      <c r="F951" s="19"/>
    </row>
    <row r="952">
      <c r="B952" s="18"/>
      <c r="C952" s="19"/>
      <c r="D952" s="19"/>
      <c r="E952" s="10"/>
      <c r="F952" s="19"/>
    </row>
    <row r="953">
      <c r="B953" s="18"/>
      <c r="C953" s="19"/>
      <c r="D953" s="19"/>
      <c r="E953" s="10"/>
      <c r="F953" s="19"/>
    </row>
    <row r="954">
      <c r="B954" s="18"/>
      <c r="C954" s="19"/>
      <c r="D954" s="19"/>
      <c r="E954" s="10"/>
      <c r="F954" s="19"/>
    </row>
    <row r="955">
      <c r="B955" s="18"/>
      <c r="C955" s="19"/>
      <c r="D955" s="19"/>
      <c r="E955" s="10"/>
      <c r="F955" s="19"/>
    </row>
    <row r="956">
      <c r="B956" s="18"/>
      <c r="C956" s="19"/>
      <c r="D956" s="19"/>
      <c r="E956" s="10"/>
      <c r="F956" s="19"/>
    </row>
    <row r="957">
      <c r="B957" s="18"/>
      <c r="C957" s="19"/>
      <c r="D957" s="19"/>
      <c r="E957" s="10"/>
      <c r="F957" s="19"/>
    </row>
    <row r="958">
      <c r="B958" s="18"/>
      <c r="C958" s="19"/>
      <c r="D958" s="19"/>
      <c r="E958" s="10"/>
      <c r="F958" s="19"/>
    </row>
    <row r="959">
      <c r="B959" s="18"/>
      <c r="C959" s="19"/>
      <c r="D959" s="19"/>
      <c r="E959" s="10"/>
      <c r="F959" s="19"/>
    </row>
    <row r="960">
      <c r="B960" s="18"/>
      <c r="C960" s="19"/>
      <c r="D960" s="19"/>
      <c r="E960" s="10"/>
      <c r="F960" s="19"/>
    </row>
    <row r="961">
      <c r="B961" s="18"/>
      <c r="C961" s="19"/>
      <c r="D961" s="19"/>
      <c r="E961" s="10"/>
      <c r="F961" s="19"/>
    </row>
    <row r="962">
      <c r="B962" s="18"/>
      <c r="C962" s="19"/>
      <c r="D962" s="19"/>
      <c r="E962" s="10"/>
      <c r="F962" s="19"/>
    </row>
    <row r="963">
      <c r="B963" s="18"/>
      <c r="C963" s="19"/>
      <c r="D963" s="19"/>
      <c r="E963" s="10"/>
      <c r="F963" s="19"/>
    </row>
    <row r="964">
      <c r="B964" s="18"/>
      <c r="C964" s="19"/>
      <c r="D964" s="19"/>
      <c r="E964" s="10"/>
      <c r="F964" s="19"/>
    </row>
    <row r="965">
      <c r="B965" s="18"/>
      <c r="C965" s="19"/>
      <c r="D965" s="19"/>
      <c r="E965" s="10"/>
      <c r="F965" s="19"/>
    </row>
    <row r="966">
      <c r="B966" s="18"/>
      <c r="C966" s="19"/>
      <c r="D966" s="19"/>
      <c r="E966" s="10"/>
      <c r="F966" s="19"/>
    </row>
    <row r="967">
      <c r="B967" s="18"/>
      <c r="C967" s="19"/>
      <c r="D967" s="19"/>
      <c r="E967" s="10"/>
      <c r="F967" s="19"/>
    </row>
    <row r="968">
      <c r="B968" s="18"/>
      <c r="C968" s="19"/>
      <c r="D968" s="19"/>
      <c r="E968" s="10"/>
      <c r="F968" s="19"/>
    </row>
    <row r="969">
      <c r="B969" s="18"/>
      <c r="C969" s="19"/>
      <c r="D969" s="19"/>
      <c r="E969" s="10"/>
      <c r="F969" s="19"/>
    </row>
    <row r="970">
      <c r="B970" s="18"/>
      <c r="C970" s="19"/>
      <c r="D970" s="19"/>
      <c r="E970" s="10"/>
      <c r="F970" s="19"/>
    </row>
    <row r="971">
      <c r="B971" s="18"/>
      <c r="C971" s="19"/>
      <c r="D971" s="19"/>
      <c r="E971" s="10"/>
      <c r="F971" s="19"/>
    </row>
    <row r="972">
      <c r="B972" s="18"/>
      <c r="C972" s="19"/>
      <c r="D972" s="19"/>
      <c r="E972" s="10"/>
      <c r="F972" s="19"/>
    </row>
    <row r="973">
      <c r="B973" s="18"/>
      <c r="C973" s="19"/>
      <c r="D973" s="19"/>
      <c r="E973" s="10"/>
      <c r="F973" s="19"/>
    </row>
    <row r="974">
      <c r="B974" s="18"/>
      <c r="C974" s="19"/>
      <c r="D974" s="19"/>
      <c r="E974" s="10"/>
      <c r="F974" s="19"/>
    </row>
    <row r="975">
      <c r="B975" s="18"/>
      <c r="C975" s="19"/>
      <c r="D975" s="19"/>
      <c r="E975" s="10"/>
      <c r="F975" s="19"/>
    </row>
    <row r="976">
      <c r="B976" s="18"/>
      <c r="C976" s="19"/>
      <c r="D976" s="19"/>
      <c r="E976" s="10"/>
      <c r="F976" s="19"/>
    </row>
    <row r="977">
      <c r="B977" s="18"/>
      <c r="C977" s="19"/>
      <c r="D977" s="19"/>
      <c r="E977" s="10"/>
      <c r="F977" s="19"/>
    </row>
    <row r="978">
      <c r="B978" s="18"/>
      <c r="C978" s="19"/>
      <c r="D978" s="19"/>
      <c r="E978" s="10"/>
      <c r="F978" s="19"/>
    </row>
    <row r="979">
      <c r="B979" s="18"/>
      <c r="C979" s="19"/>
      <c r="D979" s="19"/>
      <c r="E979" s="10"/>
      <c r="F979" s="19"/>
    </row>
    <row r="980">
      <c r="B980" s="18"/>
      <c r="C980" s="19"/>
      <c r="D980" s="19"/>
      <c r="E980" s="10"/>
      <c r="F980" s="19"/>
    </row>
    <row r="981">
      <c r="B981" s="18"/>
      <c r="C981" s="19"/>
      <c r="D981" s="19"/>
      <c r="E981" s="10"/>
      <c r="F981" s="19"/>
    </row>
    <row r="982">
      <c r="B982" s="18"/>
      <c r="C982" s="19"/>
      <c r="D982" s="19"/>
      <c r="E982" s="10"/>
      <c r="F982" s="19"/>
    </row>
    <row r="983">
      <c r="B983" s="18"/>
      <c r="C983" s="19"/>
      <c r="D983" s="19"/>
      <c r="E983" s="10"/>
      <c r="F983" s="19"/>
    </row>
    <row r="984">
      <c r="B984" s="18"/>
      <c r="C984" s="19"/>
      <c r="D984" s="19"/>
      <c r="E984" s="10"/>
      <c r="F984" s="19"/>
    </row>
    <row r="985">
      <c r="B985" s="18"/>
      <c r="C985" s="19"/>
      <c r="D985" s="19"/>
      <c r="E985" s="10"/>
      <c r="F985" s="19"/>
    </row>
    <row r="986">
      <c r="B986" s="18"/>
      <c r="C986" s="19"/>
      <c r="D986" s="19"/>
      <c r="E986" s="10"/>
      <c r="F986" s="19"/>
    </row>
    <row r="987">
      <c r="B987" s="18"/>
      <c r="C987" s="19"/>
      <c r="D987" s="19"/>
      <c r="E987" s="10"/>
      <c r="F987" s="19"/>
    </row>
    <row r="988">
      <c r="B988" s="18"/>
      <c r="C988" s="19"/>
      <c r="D988" s="19"/>
      <c r="E988" s="10"/>
      <c r="F988" s="19"/>
    </row>
    <row r="989">
      <c r="B989" s="18"/>
      <c r="C989" s="19"/>
      <c r="D989" s="19"/>
      <c r="E989" s="10"/>
      <c r="F989" s="19"/>
    </row>
    <row r="990">
      <c r="B990" s="18"/>
      <c r="C990" s="19"/>
      <c r="D990" s="19"/>
      <c r="E990" s="10"/>
      <c r="F990" s="19"/>
    </row>
    <row r="991">
      <c r="B991" s="18"/>
      <c r="C991" s="19"/>
      <c r="D991" s="19"/>
      <c r="E991" s="10"/>
      <c r="F991" s="19"/>
    </row>
    <row r="992">
      <c r="B992" s="18"/>
      <c r="C992" s="19"/>
      <c r="D992" s="19"/>
      <c r="E992" s="10"/>
      <c r="F992" s="19"/>
    </row>
    <row r="993">
      <c r="B993" s="18"/>
      <c r="C993" s="19"/>
      <c r="D993" s="19"/>
      <c r="E993" s="10"/>
      <c r="F993" s="19"/>
    </row>
    <row r="994">
      <c r="B994" s="18"/>
      <c r="C994" s="19"/>
      <c r="D994" s="19"/>
      <c r="E994" s="10"/>
      <c r="F994" s="19"/>
    </row>
    <row r="995">
      <c r="B995" s="18"/>
      <c r="C995" s="19"/>
      <c r="D995" s="19"/>
      <c r="E995" s="10"/>
      <c r="F995" s="19"/>
    </row>
    <row r="996">
      <c r="B996" s="18"/>
      <c r="C996" s="19"/>
      <c r="D996" s="19"/>
      <c r="E996" s="10"/>
      <c r="F996" s="19"/>
    </row>
    <row r="997">
      <c r="B997" s="18"/>
      <c r="C997" s="19"/>
      <c r="D997" s="19"/>
      <c r="E997" s="10"/>
      <c r="F997" s="19"/>
    </row>
    <row r="998">
      <c r="B998" s="18"/>
      <c r="C998" s="19"/>
      <c r="D998" s="19"/>
      <c r="E998" s="10"/>
      <c r="F998" s="19"/>
    </row>
    <row r="999">
      <c r="B999" s="18"/>
      <c r="C999" s="19"/>
      <c r="D999" s="19"/>
      <c r="E999" s="10"/>
      <c r="F999" s="19"/>
    </row>
    <row r="1000">
      <c r="B1000" s="18"/>
      <c r="C1000" s="19"/>
      <c r="D1000" s="19"/>
      <c r="E1000" s="10"/>
      <c r="F1000" s="19"/>
    </row>
  </sheetData>
  <dataValidations>
    <dataValidation type="custom" allowBlank="1" showDropDown="1" sqref="E80">
      <formula1>ISERROR(SEARCH(("."),(E80)))</formula1>
    </dataValidation>
  </dataValidations>
  <drawing r:id="rId1"/>
</worksheet>
</file>