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dro\Documents\ALGORITMOS Y ESTRUCTURAS DE DATOS\PROGRAMAS\SIdeaProjects\HojaDeTrabajo5_Colas\hojaDeTrabajo5_Colas\"/>
    </mc:Choice>
  </mc:AlternateContent>
  <bookViews>
    <workbookView xWindow="0" yWindow="0" windowWidth="20496" windowHeight="7536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<sst xmlns="http://schemas.openxmlformats.org/spreadsheetml/2006/main" count="48" uniqueCount="15">
  <si>
    <t>n</t>
  </si>
  <si>
    <t>t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</si>
  <si>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t</t>
    </r>
  </si>
  <si>
    <t>a) Normal</t>
  </si>
  <si>
    <t>b1) Intervalo = 5</t>
  </si>
  <si>
    <t>b2) Intervalo = 1</t>
  </si>
  <si>
    <t>c.1.1) Intervalo = 10; RAM = 200</t>
  </si>
  <si>
    <t>c.1.2) Intervalo = 5; RAM = 200</t>
  </si>
  <si>
    <t>c.1.3) Intervalo = 1; RAM = 200</t>
  </si>
  <si>
    <t>c.2.1) Intervalo = 10; InstruccionesCiclo = 6</t>
  </si>
  <si>
    <t>c.2.2) Intervalo = 5; InstruccionesCiclo = 6</t>
  </si>
  <si>
    <t>c.2.3) Intervalo = 1; InstruccionesCiclo = 6</t>
  </si>
  <si>
    <t>c.3.1) Intervalo = 10; CPU's = 2</t>
  </si>
  <si>
    <t>c.3.2) Intervalo = 5; CPU's = 2</t>
  </si>
  <si>
    <t>c.3.3) Intervalo = 1; CPU's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</si>
</sst>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contra procesos: Tiempo</a:t>
            </a:r>
            <a:r>
              <a:rPr lang="en-US" baseline="0"/>
              <a:t> promedio de los procesos en la computadora con configuración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700349956255463E-2"/>
                  <c:y val="0.17183625730994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Hoja1!$B$3:$B$7</c:f>
              <c:numCache>
                <c:formatCode>General</c:formatCode>
                <c:ptCount val="5"/>
                <c:pt idx="0">
                  <c:v>13.76</c:v>
                </c:pt>
                <c:pt idx="1">
                  <c:v>14.44</c:v>
                </c:pt>
                <c:pt idx="2">
                  <c:v>18.600000000000001</c:v>
                </c:pt>
                <c:pt idx="3">
                  <c:v>20.83</c:v>
                </c:pt>
                <c:pt idx="4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78-4FE2-97E0-8D15AC03AD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0593832"/>
        <c:axId val="370596784"/>
      </c:scatterChart>
      <c:valAx>
        <c:axId val="37059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6784"/>
        <c:crosses val="autoZero"/>
        <c:crossBetween val="midCat"/>
      </c:valAx>
      <c:valAx>
        <c:axId val="3705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3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contra procesos: Tiempo promedio de los procesos en la computadora con 2 procesadores e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13101487314086E-2"/>
                  <c:y val="0.1849274569845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Hoja1!$A$102:$A$106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Hoja1!$B$102:$B$106</c:f>
              <c:numCache>
                <c:formatCode>General</c:formatCode>
                <c:ptCount val="5"/>
                <c:pt idx="0">
                  <c:v>10.88</c:v>
                </c:pt>
                <c:pt idx="1">
                  <c:v>8.98</c:v>
                </c:pt>
                <c:pt idx="2">
                  <c:v>8.77</c:v>
                </c:pt>
                <c:pt idx="3">
                  <c:v>8.6999999999999993</c:v>
                </c:pt>
                <c:pt idx="4">
                  <c:v>8.5250000000000004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1-4AC9-946D-61BD9FA5FF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9505280"/>
        <c:axId val="1219500704"/>
      </c:scatterChart>
      <c:valAx>
        <c:axId val="12195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9500704"/>
        <c:crosses val="autoZero"/>
        <c:crossBetween val="midCat"/>
      </c:valAx>
      <c:valAx>
        <c:axId val="12195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95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contra procesos: Tiempo promedio de los procesos en la computadora con 2 procesadores e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81146106736658"/>
                  <c:y val="0.267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Hoja1!$A$111:$A$115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Hoja1!$B$111:$B$115</c:f>
              <c:numCache>
                <c:formatCode>General</c:formatCode>
                <c:ptCount val="5"/>
                <c:pt idx="0">
                  <c:v>9.36</c:v>
                </c:pt>
                <c:pt idx="1">
                  <c:v>17.72</c:v>
                </c:pt>
                <c:pt idx="2">
                  <c:v>27.28</c:v>
                </c:pt>
                <c:pt idx="3">
                  <c:v>23.11</c:v>
                </c:pt>
                <c:pt idx="4">
                  <c:v>20.13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C-4A97-8188-F5724031F4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3499152"/>
        <c:axId val="1483492080"/>
      </c:scatterChart>
      <c:valAx>
        <c:axId val="148349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3492080"/>
        <c:crosses val="autoZero"/>
        <c:crossBetween val="midCat"/>
      </c:valAx>
      <c:valAx>
        <c:axId val="14834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34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contra procesos: Tiempo promedio de los procesos en la computadora con 2 procesadores e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167104111985996E-2"/>
                  <c:y val="0.26263888888888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Hoja1!$A$120:$A$124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Hoja1!$B$120:$B$124</c:f>
              <c:numCache>
                <c:formatCode>General</c:formatCode>
                <c:ptCount val="5"/>
                <c:pt idx="0">
                  <c:v>44.32</c:v>
                </c:pt>
                <c:pt idx="1">
                  <c:v>78.12</c:v>
                </c:pt>
                <c:pt idx="2">
                  <c:v>152.9</c:v>
                </c:pt>
                <c:pt idx="3">
                  <c:v>214.37</c:v>
                </c:pt>
                <c:pt idx="4">
                  <c:v>272.02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0-483A-B100-36E6DC881F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08180496"/>
        <c:axId val="1608182992"/>
      </c:scatterChart>
      <c:valAx>
        <c:axId val="16081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8182992"/>
        <c:crosses val="autoZero"/>
        <c:crossBetween val="midCat"/>
      </c:valAx>
      <c:valAx>
        <c:axId val="16081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81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contra procesos: Tiempo</a:t>
            </a:r>
            <a:r>
              <a:rPr lang="en-US" baseline="0"/>
              <a:t> promedio de los procesos en la computadora con configuración normal e intervalo 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700349956255463E-2"/>
                  <c:y val="0.17183625730994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Hoja1!$A$18:$A$22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Hoja1!$B$18:$B$22</c:f>
              <c:numCache>
                <c:formatCode>General</c:formatCode>
                <c:ptCount val="5"/>
                <c:pt idx="0">
                  <c:v>32.04</c:v>
                </c:pt>
                <c:pt idx="1">
                  <c:v>56.7</c:v>
                </c:pt>
                <c:pt idx="2">
                  <c:v>128.76</c:v>
                </c:pt>
                <c:pt idx="3">
                  <c:v>209.24</c:v>
                </c:pt>
                <c:pt idx="4">
                  <c:v>300.60000000000002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7-45E6-BDB3-51E25210F6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0593832"/>
        <c:axId val="370596784"/>
      </c:scatterChart>
      <c:valAx>
        <c:axId val="37059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6784"/>
        <c:crosses val="autoZero"/>
        <c:crossBetween val="midCat"/>
      </c:valAx>
      <c:valAx>
        <c:axId val="3705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3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contra procesos: Tiempo</a:t>
            </a:r>
            <a:r>
              <a:rPr lang="en-US" baseline="0"/>
              <a:t> promedio de los procesos en la computadora con configuración normal e intervalo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700349956255463E-2"/>
                  <c:y val="0.17183625730994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Hoja1!$A$33:$A$37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Hoja1!$B$33:$B$37</c:f>
              <c:numCache>
                <c:formatCode>General</c:formatCode>
                <c:ptCount val="5"/>
                <c:pt idx="0">
                  <c:v>98.16</c:v>
                </c:pt>
                <c:pt idx="1">
                  <c:v>159.13999999999999</c:v>
                </c:pt>
                <c:pt idx="2">
                  <c:v>368.64</c:v>
                </c:pt>
                <c:pt idx="3">
                  <c:v>517.73</c:v>
                </c:pt>
                <c:pt idx="4">
                  <c:v>673.53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E-414B-8557-10C7E2C10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0593832"/>
        <c:axId val="370596784"/>
      </c:scatterChart>
      <c:valAx>
        <c:axId val="37059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6784"/>
        <c:crosses val="autoZero"/>
        <c:crossBetween val="midCat"/>
      </c:valAx>
      <c:valAx>
        <c:axId val="3705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3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contra procesos: Tiempo promedio de los procesos en la computadora con</a:t>
            </a:r>
            <a:r>
              <a:rPr lang="es-GT" baseline="0"/>
              <a:t> 200 unidades de RAM </a:t>
            </a:r>
            <a:r>
              <a:rPr lang="es-GT"/>
              <a:t>e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69695216422541E-2"/>
                  <c:y val="0.20677600975181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Hoja1!$A$48:$A$52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Hoja1!$B$48:$B$52</c:f>
              <c:numCache>
                <c:formatCode>General</c:formatCode>
                <c:ptCount val="5"/>
                <c:pt idx="0">
                  <c:v>13.76</c:v>
                </c:pt>
                <c:pt idx="1">
                  <c:v>14.44</c:v>
                </c:pt>
                <c:pt idx="2">
                  <c:v>18.600000000000001</c:v>
                </c:pt>
                <c:pt idx="3">
                  <c:v>20.83</c:v>
                </c:pt>
                <c:pt idx="4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5-4000-A71A-15D621DB57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5539104"/>
        <c:axId val="1555535360"/>
      </c:scatterChart>
      <c:valAx>
        <c:axId val="155553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55535360"/>
        <c:crosses val="autoZero"/>
        <c:crossBetween val="midCat"/>
      </c:valAx>
      <c:valAx>
        <c:axId val="155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555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contra procesos: Tiempo promedio de los procesos en la computadora con 200 unidades de RAM e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81340161404632"/>
                  <c:y val="0.22096133862574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Hoja1!$A$57:$A$61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Hoja1!$B$57:$B$61</c:f>
              <c:numCache>
                <c:formatCode>General</c:formatCode>
                <c:ptCount val="5"/>
                <c:pt idx="0">
                  <c:v>32.04</c:v>
                </c:pt>
                <c:pt idx="1">
                  <c:v>56.7</c:v>
                </c:pt>
                <c:pt idx="2">
                  <c:v>143.02000000000001</c:v>
                </c:pt>
                <c:pt idx="3">
                  <c:v>207.76</c:v>
                </c:pt>
                <c:pt idx="4">
                  <c:v>261.35000000000002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E-4494-BE88-D6B8A9F05B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3531312"/>
        <c:axId val="1483532976"/>
      </c:scatterChart>
      <c:valAx>
        <c:axId val="14835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3532976"/>
        <c:crosses val="autoZero"/>
        <c:crossBetween val="midCat"/>
      </c:valAx>
      <c:valAx>
        <c:axId val="14835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35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contra procesos: Tiempo promedio de los procesos en la computadora con 200 unidades de RAM e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110132375375233E-2"/>
                  <c:y val="0.28604706880667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Hoja1!$A$66:$A$70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Hoja1!$B$66:$B$70</c:f>
              <c:numCache>
                <c:formatCode>General</c:formatCode>
                <c:ptCount val="5"/>
                <c:pt idx="0">
                  <c:v>110.48</c:v>
                </c:pt>
                <c:pt idx="1">
                  <c:v>184.02</c:v>
                </c:pt>
                <c:pt idx="2">
                  <c:v>395.36</c:v>
                </c:pt>
                <c:pt idx="3">
                  <c:v>511.07</c:v>
                </c:pt>
                <c:pt idx="4">
                  <c:v>700.59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4-40CE-8395-D153224A3A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3493744"/>
        <c:axId val="1483497904"/>
      </c:scatterChart>
      <c:valAx>
        <c:axId val="148349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3497904"/>
        <c:crosses val="autoZero"/>
        <c:crossBetween val="midCat"/>
      </c:valAx>
      <c:valAx>
        <c:axId val="14834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34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contra procesos: Tiempo promedio de los procesos en la computadora con 6  ciclos por unidad de tiempo e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Hoja1!$A$75:$A$79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Hoja1!$B$75:$B$79</c:f>
              <c:numCache>
                <c:formatCode>General</c:formatCode>
                <c:ptCount val="5"/>
                <c:pt idx="0">
                  <c:v>8.44</c:v>
                </c:pt>
                <c:pt idx="1">
                  <c:v>9.0399999999999991</c:v>
                </c:pt>
                <c:pt idx="2">
                  <c:v>8.8000000000000007</c:v>
                </c:pt>
                <c:pt idx="3">
                  <c:v>9.0500000000000007</c:v>
                </c:pt>
                <c:pt idx="4">
                  <c:v>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6-49CC-83BF-15DADC79A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5548256"/>
        <c:axId val="1555542016"/>
      </c:scatterChart>
      <c:valAx>
        <c:axId val="155554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55542016"/>
        <c:crosses val="autoZero"/>
        <c:crossBetween val="midCat"/>
      </c:valAx>
      <c:valAx>
        <c:axId val="15555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555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contra procesos: Tiempo promedio de los procesos en la computadora con 6  ciclos por unidad de tiempo e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589238845144354E-2"/>
                  <c:y val="0.24412037037037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Hoja1!$A$84:$A$88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Hoja1!$B$84:$B$88</c:f>
              <c:numCache>
                <c:formatCode>General</c:formatCode>
                <c:ptCount val="5"/>
                <c:pt idx="0">
                  <c:v>12.68</c:v>
                </c:pt>
                <c:pt idx="1">
                  <c:v>10.36</c:v>
                </c:pt>
                <c:pt idx="2">
                  <c:v>32.479999999999997</c:v>
                </c:pt>
                <c:pt idx="3">
                  <c:v>40.65</c:v>
                </c:pt>
                <c:pt idx="4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5-4F61-AC8C-8F7F90C74E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3533808"/>
        <c:axId val="1483535472"/>
      </c:scatterChart>
      <c:valAx>
        <c:axId val="148353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3535472"/>
        <c:crosses val="autoZero"/>
        <c:crossBetween val="midCat"/>
      </c:valAx>
      <c:valAx>
        <c:axId val="14835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35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contra procesos: Tiempo promedio de los procesos en la computadora con 6  ciclos por unidad de tiempo e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8932633420823"/>
                  <c:y val="0.27652777777777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Hoja1!$A$93:$A$97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Hoja1!$B$93:$B$97</c:f>
              <c:numCache>
                <c:formatCode>General</c:formatCode>
                <c:ptCount val="5"/>
                <c:pt idx="0">
                  <c:v>57.84</c:v>
                </c:pt>
                <c:pt idx="1">
                  <c:v>106.74</c:v>
                </c:pt>
                <c:pt idx="2">
                  <c:v>208.32</c:v>
                </c:pt>
                <c:pt idx="3">
                  <c:v>288.04000000000002</c:v>
                </c:pt>
                <c:pt idx="4">
                  <c:v>346.57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A-412A-85A9-599C2633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44512"/>
        <c:axId val="1555540768"/>
      </c:scatterChart>
      <c:valAx>
        <c:axId val="155554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55540768"/>
        <c:crosses val="autoZero"/>
        <c:crossBetween val="midCat"/>
      </c:valAx>
      <c:valAx>
        <c:axId val="15555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555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0</xdr:row>
      <xdr:rowOff>1</xdr:rowOff>
    </xdr:from>
    <xdr:to>
      <xdr:col>10</xdr:col>
      <xdr:colOff>581025</xdr:colOff>
      <xdr:row>13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10</xdr:col>
      <xdr:colOff>628650</xdr:colOff>
      <xdr:row>27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10</xdr:col>
      <xdr:colOff>628650</xdr:colOff>
      <xdr:row>42</xdr:row>
      <xdr:rowOff>57150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516835</xdr:colOff>
      <xdr:row>42</xdr:row>
      <xdr:rowOff>152400</xdr:rowOff>
    </xdr:from>
    <xdr:to>
      <xdr:col>10</xdr:col>
      <xdr:colOff>318053</xdr:colOff>
      <xdr:row>57</xdr:row>
      <xdr:rowOff>112643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636104</xdr:colOff>
      <xdr:row>58</xdr:row>
      <xdr:rowOff>53008</xdr:rowOff>
    </xdr:from>
    <xdr:to>
      <xdr:col>10</xdr:col>
      <xdr:colOff>437322</xdr:colOff>
      <xdr:row>73</xdr:row>
      <xdr:rowOff>13251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707570</xdr:colOff>
      <xdr:row>74</xdr:row>
      <xdr:rowOff>0</xdr:rowOff>
    </xdr:from>
    <xdr:to>
      <xdr:col>10</xdr:col>
      <xdr:colOff>511628</xdr:colOff>
      <xdr:row>88</xdr:row>
      <xdr:rowOff>152400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82899</xdr:colOff>
      <xdr:row>89</xdr:row>
      <xdr:rowOff>92947</xdr:rowOff>
    </xdr:from>
    <xdr:to>
      <xdr:col>10</xdr:col>
      <xdr:colOff>678263</xdr:colOff>
      <xdr:row>104</xdr:row>
      <xdr:rowOff>60290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114300</xdr:colOff>
      <xdr:row>105</xdr:row>
      <xdr:rowOff>15240</xdr:rowOff>
    </xdr:from>
    <xdr:to>
      <xdr:col>10</xdr:col>
      <xdr:colOff>723900</xdr:colOff>
      <xdr:row>120</xdr:row>
      <xdr:rowOff>15240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182880</xdr:colOff>
      <xdr:row>120</xdr:row>
      <xdr:rowOff>144780</xdr:rowOff>
    </xdr:from>
    <xdr:to>
      <xdr:col>11</xdr:col>
      <xdr:colOff>0</xdr:colOff>
      <xdr:row>135</xdr:row>
      <xdr:rowOff>144780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403411</xdr:colOff>
      <xdr:row>137</xdr:row>
      <xdr:rowOff>44825</xdr:rowOff>
    </xdr:from>
    <xdr:to>
      <xdr:col>11</xdr:col>
      <xdr:colOff>242047</xdr:colOff>
      <xdr:row>152</xdr:row>
      <xdr:rowOff>98613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339437</xdr:colOff>
      <xdr:row>153</xdr:row>
      <xdr:rowOff>164523</xdr:rowOff>
    </xdr:from>
    <xdr:to>
      <xdr:col>11</xdr:col>
      <xdr:colOff>173182</xdr:colOff>
      <xdr:row>169</xdr:row>
      <xdr:rowOff>15587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131618</xdr:colOff>
      <xdr:row>170</xdr:row>
      <xdr:rowOff>29441</xdr:rowOff>
    </xdr:from>
    <xdr:to>
      <xdr:col>10</xdr:col>
      <xdr:colOff>765463</xdr:colOff>
      <xdr:row>185</xdr:row>
      <xdr:rowOff>71004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A163" zoomScale="40" zoomScaleNormal="40" workbookViewId="0">
      <selection activeCell="T119" sqref="T119"/>
    </sheetView>
  </sheetViews>
  <sheetFormatPr baseColWidth="10" defaultRowHeight="14.4"/>
  <sheetData>
    <row r="1" spans="1:3">
      <c r="A1" s="6" t="s">
        <v>3</v>
      </c>
    </row>
    <row r="2" spans="1:3">
      <c r="A2" s="2" t="s">
        <v>0</v>
      </c>
      <c r="B2" s="2" t="s">
        <v>1</v>
      </c>
      <c r="C2" s="3" t="s">
        <v>2</v>
      </c>
    </row>
    <row r="3" spans="1:3">
      <c r="A3" s="1">
        <v>25</v>
      </c>
      <c r="B3" s="1">
        <v>13.76</v>
      </c>
      <c r="C3" s="1">
        <v>9.07</v>
      </c>
    </row>
    <row r="4" spans="1:3">
      <c r="A4" s="1">
        <v>50</v>
      </c>
      <c r="B4" s="1">
        <v>14.44</v>
      </c>
      <c r="C4" s="1">
        <v>9.07</v>
      </c>
    </row>
    <row r="5" spans="1:3">
      <c r="A5" s="1">
        <v>100</v>
      </c>
      <c r="B5" s="1">
        <v>18.600000000000001</v>
      </c>
      <c r="C5" s="1">
        <v>13.49</v>
      </c>
    </row>
    <row r="6" spans="1:3">
      <c r="A6" s="1">
        <v>150</v>
      </c>
      <c r="B6" s="1">
        <v>20.83</v>
      </c>
      <c r="C6" s="1">
        <v>13.82</v>
      </c>
    </row>
    <row r="7" spans="1:3">
      <c r="A7" s="1">
        <v>200</v>
      </c>
      <c r="B7" s="1">
        <v>23.14</v>
      </c>
      <c r="C7" s="1">
        <v>15.5</v>
      </c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6" spans="1:3">
      <c r="A16" s="6" t="s">
        <v>4</v>
      </c>
    </row>
    <row r="17" spans="1:3">
      <c r="A17" s="2" t="s">
        <v>0</v>
      </c>
      <c r="B17" s="2" t="s">
        <v>1</v>
      </c>
      <c r="C17" s="3" t="s">
        <v>2</v>
      </c>
    </row>
    <row r="18" spans="1:3">
      <c r="A18" s="1">
        <v>25</v>
      </c>
      <c r="B18" s="4">
        <v>32.04</v>
      </c>
      <c r="C18" s="4">
        <v>27.71</v>
      </c>
    </row>
    <row r="19" spans="1:3">
      <c r="A19" s="1">
        <v>50</v>
      </c>
      <c r="B19" s="4">
        <v>56.7</v>
      </c>
      <c r="C19" s="4">
        <v>39.9</v>
      </c>
    </row>
    <row r="20" spans="1:3">
      <c r="A20" s="1">
        <v>100</v>
      </c>
      <c r="B20" s="4">
        <v>128.76</v>
      </c>
      <c r="C20" s="4">
        <v>83.82</v>
      </c>
    </row>
    <row r="21" spans="1:3">
      <c r="A21" s="1">
        <v>150</v>
      </c>
      <c r="B21" s="4">
        <v>209.24</v>
      </c>
      <c r="C21" s="4">
        <v>133.29</v>
      </c>
    </row>
    <row r="22" spans="1:3">
      <c r="A22" s="1">
        <v>200</v>
      </c>
      <c r="B22" s="4">
        <v>300.60000000000002</v>
      </c>
      <c r="C22" s="4">
        <v>194.64</v>
      </c>
    </row>
    <row r="23" spans="1:3">
      <c r="A23" s="1"/>
      <c r="B23" s="4"/>
      <c r="C23" s="4"/>
    </row>
    <row r="24" spans="1:3">
      <c r="A24" s="1"/>
      <c r="B24" s="4"/>
      <c r="C24" s="4"/>
    </row>
    <row r="25" spans="1:3">
      <c r="A25" s="1"/>
      <c r="B25" s="4"/>
      <c r="C25" s="4"/>
    </row>
    <row r="26" spans="1:3">
      <c r="A26" s="1"/>
      <c r="B26" s="4"/>
      <c r="C26" s="4"/>
    </row>
    <row r="27" spans="1:3">
      <c r="A27" s="1"/>
      <c r="B27" s="4"/>
      <c r="C27" s="4"/>
    </row>
    <row r="28" spans="1:3">
      <c r="A28" s="1"/>
      <c r="B28" s="4"/>
      <c r="C28" s="4"/>
    </row>
    <row r="29" spans="1:3">
      <c r="B29" s="4"/>
      <c r="C29" s="4"/>
    </row>
    <row r="31" spans="1:3">
      <c r="A31" s="6" t="s">
        <v>5</v>
      </c>
    </row>
    <row r="32" spans="1:3">
      <c r="A32" s="2" t="s">
        <v>0</v>
      </c>
      <c r="B32" s="2" t="s">
        <v>1</v>
      </c>
      <c r="C32" s="3" t="s">
        <v>2</v>
      </c>
    </row>
    <row r="33" spans="1:3">
      <c r="A33" s="1">
        <v>25</v>
      </c>
      <c r="B33" s="4">
        <v>98.16</v>
      </c>
      <c r="C33" s="4">
        <v>43.19</v>
      </c>
    </row>
    <row r="34" spans="1:3">
      <c r="A34" s="1">
        <v>50</v>
      </c>
      <c r="B34" s="4">
        <v>159.13999999999999</v>
      </c>
      <c r="C34" s="4">
        <v>78.56</v>
      </c>
    </row>
    <row r="35" spans="1:3">
      <c r="A35" s="1">
        <v>100</v>
      </c>
      <c r="B35" s="4">
        <v>368.64</v>
      </c>
      <c r="C35" s="4">
        <v>190.52</v>
      </c>
    </row>
    <row r="36" spans="1:3">
      <c r="A36" s="1">
        <v>150</v>
      </c>
      <c r="B36" s="4">
        <v>517.73</v>
      </c>
      <c r="C36" s="4">
        <v>277.88</v>
      </c>
    </row>
    <row r="37" spans="1:3">
      <c r="A37" s="1">
        <v>200</v>
      </c>
      <c r="B37" s="4">
        <v>673.53</v>
      </c>
      <c r="C37" s="4">
        <v>378.11</v>
      </c>
    </row>
    <row r="38" spans="1:3">
      <c r="A38" s="1"/>
      <c r="B38" s="4"/>
      <c r="C38" s="4"/>
    </row>
    <row r="39" spans="1:3">
      <c r="A39" s="1"/>
      <c r="B39" s="4"/>
      <c r="C39" s="4"/>
    </row>
    <row r="40" spans="1:3">
      <c r="A40" s="1"/>
      <c r="B40" s="4"/>
      <c r="C40" s="4"/>
    </row>
    <row r="41" spans="1:3">
      <c r="A41" s="1"/>
      <c r="B41" s="4"/>
      <c r="C41" s="4"/>
    </row>
    <row r="42" spans="1:3">
      <c r="A42" s="1"/>
      <c r="B42" s="4"/>
      <c r="C42" s="4"/>
    </row>
    <row r="43" spans="1:3">
      <c r="A43" s="1"/>
      <c r="B43" s="4"/>
      <c r="C43" s="4"/>
    </row>
    <row r="46" spans="1:3">
      <c r="A46" s="6" t="s">
        <v>6</v>
      </c>
    </row>
    <row r="47" spans="1:3">
      <c r="A47" s="2" t="s">
        <v>0</v>
      </c>
      <c r="B47" s="2" t="s">
        <v>1</v>
      </c>
      <c r="C47" s="3" t="s">
        <v>2</v>
      </c>
    </row>
    <row r="48" spans="1:3">
      <c r="A48" s="1">
        <v>25</v>
      </c>
      <c r="B48" s="4">
        <v>13.76</v>
      </c>
      <c r="C48" s="4">
        <v>9.07</v>
      </c>
    </row>
    <row r="49" spans="1:3">
      <c r="A49" s="1">
        <v>50</v>
      </c>
      <c r="B49" s="4">
        <v>14.44</v>
      </c>
      <c r="C49" s="4">
        <v>9.08</v>
      </c>
    </row>
    <row r="50" spans="1:3">
      <c r="A50" s="1">
        <v>100</v>
      </c>
      <c r="B50" s="4">
        <v>18.600000000000001</v>
      </c>
      <c r="C50" s="4">
        <v>13.49</v>
      </c>
    </row>
    <row r="51" spans="1:3">
      <c r="A51" s="1">
        <v>150</v>
      </c>
      <c r="B51" s="4">
        <v>20.83</v>
      </c>
      <c r="C51" s="4">
        <v>13.82</v>
      </c>
    </row>
    <row r="52" spans="1:3">
      <c r="A52" s="1">
        <v>200</v>
      </c>
      <c r="B52" s="4">
        <v>23.14</v>
      </c>
      <c r="C52" s="4">
        <v>15.5</v>
      </c>
    </row>
    <row r="55" spans="1:3">
      <c r="A55" s="6" t="s">
        <v>7</v>
      </c>
    </row>
    <row r="56" spans="1:3">
      <c r="A56" s="2" t="s">
        <v>0</v>
      </c>
      <c r="B56" s="2" t="s">
        <v>1</v>
      </c>
      <c r="C56" s="3" t="s">
        <v>2</v>
      </c>
    </row>
    <row r="57" spans="1:3">
      <c r="A57" s="1">
        <v>25</v>
      </c>
      <c r="B57" s="4">
        <v>32.04</v>
      </c>
      <c r="C57" s="4">
        <v>27.71</v>
      </c>
    </row>
    <row r="58" spans="1:3">
      <c r="A58" s="1">
        <v>50</v>
      </c>
      <c r="B58" s="4">
        <v>56.7</v>
      </c>
      <c r="C58" s="4">
        <v>39.9</v>
      </c>
    </row>
    <row r="59" spans="1:3">
      <c r="A59" s="1">
        <v>100</v>
      </c>
      <c r="B59" s="4">
        <v>143.02000000000001</v>
      </c>
      <c r="C59" s="4">
        <v>112.25</v>
      </c>
    </row>
    <row r="60" spans="1:3">
      <c r="A60" s="1">
        <v>150</v>
      </c>
      <c r="B60" s="4">
        <v>207.76</v>
      </c>
      <c r="C60" s="4">
        <v>139.19</v>
      </c>
    </row>
    <row r="61" spans="1:3">
      <c r="A61" s="1">
        <v>200</v>
      </c>
      <c r="B61" s="4">
        <v>261.35000000000002</v>
      </c>
      <c r="C61" s="4">
        <v>158.94</v>
      </c>
    </row>
    <row r="64" spans="1:3">
      <c r="A64" s="6" t="s">
        <v>8</v>
      </c>
    </row>
    <row r="65" spans="1:3">
      <c r="A65" s="2" t="s">
        <v>0</v>
      </c>
      <c r="B65" s="2" t="s">
        <v>1</v>
      </c>
      <c r="C65" s="3" t="s">
        <v>2</v>
      </c>
    </row>
    <row r="66" spans="1:3">
      <c r="A66" s="1">
        <v>25</v>
      </c>
      <c r="B66" s="4">
        <v>110.48</v>
      </c>
      <c r="C66" s="4">
        <v>52.13</v>
      </c>
    </row>
    <row r="67" spans="1:3">
      <c r="A67" s="1">
        <v>50</v>
      </c>
      <c r="B67" s="4">
        <v>184.02</v>
      </c>
      <c r="C67" s="4">
        <v>92.29</v>
      </c>
    </row>
    <row r="68" spans="1:3">
      <c r="A68" s="1">
        <v>100</v>
      </c>
      <c r="B68" s="4">
        <v>395.36</v>
      </c>
      <c r="C68" s="4">
        <v>197.75</v>
      </c>
    </row>
    <row r="69" spans="1:3">
      <c r="A69" s="1">
        <v>150</v>
      </c>
      <c r="B69" s="4">
        <v>511.07</v>
      </c>
      <c r="C69" s="4">
        <v>254.66</v>
      </c>
    </row>
    <row r="70" spans="1:3">
      <c r="A70" s="1">
        <v>200</v>
      </c>
      <c r="B70" s="4">
        <v>700.59</v>
      </c>
      <c r="C70" s="4">
        <v>368.3</v>
      </c>
    </row>
    <row r="73" spans="1:3">
      <c r="A73" s="6" t="s">
        <v>9</v>
      </c>
    </row>
    <row r="74" spans="1:3">
      <c r="A74" s="2" t="s">
        <v>0</v>
      </c>
      <c r="B74" s="2" t="s">
        <v>1</v>
      </c>
      <c r="C74" s="3" t="s">
        <v>2</v>
      </c>
    </row>
    <row r="75" spans="1:3">
      <c r="A75" s="1">
        <v>25</v>
      </c>
      <c r="B75" s="4">
        <v>8.44</v>
      </c>
      <c r="C75" s="4">
        <v>5.1100000000000003</v>
      </c>
    </row>
    <row r="76" spans="1:3">
      <c r="A76" s="1">
        <v>50</v>
      </c>
      <c r="B76" s="4">
        <v>9.0399999999999991</v>
      </c>
      <c r="C76" s="4">
        <v>7.15</v>
      </c>
    </row>
    <row r="77" spans="1:3">
      <c r="A77" s="1">
        <v>100</v>
      </c>
      <c r="B77" s="4">
        <v>8.8000000000000007</v>
      </c>
      <c r="C77" s="4">
        <v>7.07</v>
      </c>
    </row>
    <row r="78" spans="1:3">
      <c r="A78" s="1">
        <v>150</v>
      </c>
      <c r="B78" s="4">
        <v>9.0500000000000007</v>
      </c>
      <c r="C78" s="4">
        <v>7.64</v>
      </c>
    </row>
    <row r="79" spans="1:3">
      <c r="A79" s="1">
        <v>200</v>
      </c>
      <c r="B79" s="4">
        <v>8.86</v>
      </c>
      <c r="C79" s="4">
        <v>7.17</v>
      </c>
    </row>
    <row r="82" spans="1:3">
      <c r="A82" s="6" t="s">
        <v>10</v>
      </c>
    </row>
    <row r="83" spans="1:3">
      <c r="A83" s="2" t="s">
        <v>0</v>
      </c>
      <c r="B83" s="2" t="s">
        <v>1</v>
      </c>
      <c r="C83" s="3" t="s">
        <v>2</v>
      </c>
    </row>
    <row r="84" spans="1:3">
      <c r="A84" s="1">
        <v>25</v>
      </c>
      <c r="B84" s="4">
        <v>12.68</v>
      </c>
      <c r="C84" s="4">
        <v>9.06</v>
      </c>
    </row>
    <row r="85" spans="1:3">
      <c r="A85" s="1">
        <v>50</v>
      </c>
      <c r="B85" s="4">
        <v>10.36</v>
      </c>
      <c r="C85" s="4">
        <v>7.96</v>
      </c>
    </row>
    <row r="86" spans="1:3">
      <c r="A86" s="1">
        <v>100</v>
      </c>
      <c r="B86" s="4">
        <v>32.479999999999997</v>
      </c>
      <c r="C86" s="4">
        <v>33.22</v>
      </c>
    </row>
    <row r="87" spans="1:3">
      <c r="A87" s="1">
        <v>150</v>
      </c>
      <c r="B87" s="4">
        <v>40.65</v>
      </c>
      <c r="C87" s="4">
        <v>32.21</v>
      </c>
    </row>
    <row r="88" spans="1:3">
      <c r="A88" s="1">
        <v>200</v>
      </c>
      <c r="B88" s="4">
        <v>38.93</v>
      </c>
      <c r="C88" s="4">
        <v>29.77</v>
      </c>
    </row>
    <row r="91" spans="1:3">
      <c r="A91" s="6" t="s">
        <v>11</v>
      </c>
      <c r="C91" s="5"/>
    </row>
    <row r="92" spans="1:3">
      <c r="A92" s="2" t="s">
        <v>0</v>
      </c>
      <c r="B92" s="2" t="s">
        <v>1</v>
      </c>
      <c r="C92" s="3" t="s">
        <v>2</v>
      </c>
    </row>
    <row r="93" spans="1:3">
      <c r="A93" s="1">
        <v>25</v>
      </c>
      <c r="B93" s="4">
        <v>57.84</v>
      </c>
      <c r="C93" s="4">
        <v>27.14</v>
      </c>
    </row>
    <row r="94" spans="1:3">
      <c r="A94" s="1">
        <v>50</v>
      </c>
      <c r="B94" s="4">
        <v>106.74</v>
      </c>
      <c r="C94" s="4">
        <v>49.26</v>
      </c>
    </row>
    <row r="95" spans="1:3">
      <c r="A95" s="1">
        <v>100</v>
      </c>
      <c r="B95" s="4">
        <v>208.32</v>
      </c>
      <c r="C95" s="4">
        <v>117.15</v>
      </c>
    </row>
    <row r="96" spans="1:3">
      <c r="A96" s="1">
        <v>150</v>
      </c>
      <c r="B96" s="4">
        <v>288.04000000000002</v>
      </c>
      <c r="C96" s="4">
        <v>174.35</v>
      </c>
    </row>
    <row r="97" spans="1:3">
      <c r="A97" s="1">
        <v>200</v>
      </c>
      <c r="B97" s="4">
        <v>346.57</v>
      </c>
      <c r="C97" s="4">
        <v>203.31</v>
      </c>
    </row>
    <row r="100" spans="1:3">
      <c r="A100" s="6" t="s">
        <v>12</v>
      </c>
      <c r="C100" s="5"/>
    </row>
    <row r="101" spans="1:3">
      <c r="A101" s="2" t="s">
        <v>0</v>
      </c>
      <c r="B101" s="2" t="s">
        <v>1</v>
      </c>
      <c r="C101" s="3" t="s">
        <v>2</v>
      </c>
    </row>
    <row r="102" spans="1:3">
      <c r="A102" s="1">
        <v>25</v>
      </c>
      <c r="B102" s="4">
        <v>10.88</v>
      </c>
      <c r="C102" s="4">
        <v>6.45</v>
      </c>
    </row>
    <row r="103" spans="1:3">
      <c r="A103" s="1">
        <v>50</v>
      </c>
      <c r="B103" s="4">
        <v>8.98</v>
      </c>
      <c r="C103" s="4">
        <v>6.32</v>
      </c>
    </row>
    <row r="104" spans="1:3">
      <c r="A104" s="1">
        <v>100</v>
      </c>
      <c r="B104" s="4">
        <v>8.77</v>
      </c>
      <c r="C104" s="4">
        <v>6.12</v>
      </c>
    </row>
    <row r="105" spans="1:3">
      <c r="A105" s="1">
        <v>150</v>
      </c>
      <c r="B105" s="4">
        <v>8.6999999999999993</v>
      </c>
      <c r="C105" s="4">
        <v>6.11</v>
      </c>
    </row>
    <row r="106" spans="1:3">
      <c r="A106" s="1">
        <v>200</v>
      </c>
      <c r="B106" s="4">
        <v>8.5250000000000004</v>
      </c>
      <c r="C106" s="4">
        <v>6.06</v>
      </c>
    </row>
    <row r="109" spans="1:3">
      <c r="A109" s="6" t="s">
        <v>13</v>
      </c>
      <c r="C109" s="5"/>
    </row>
    <row r="110" spans="1:3">
      <c r="A110" s="2" t="s">
        <v>0</v>
      </c>
      <c r="B110" s="2" t="s">
        <v>1</v>
      </c>
      <c r="C110" s="3" t="s">
        <v>2</v>
      </c>
    </row>
    <row r="111" spans="1:3">
      <c r="A111" s="1">
        <v>25</v>
      </c>
      <c r="B111" s="4">
        <v>9.36</v>
      </c>
      <c r="C111" s="4">
        <v>7.89</v>
      </c>
    </row>
    <row r="112" spans="1:3">
      <c r="A112" s="1">
        <v>50</v>
      </c>
      <c r="B112" s="4">
        <v>17.72</v>
      </c>
      <c r="C112" s="4">
        <v>17.38</v>
      </c>
    </row>
    <row r="113" spans="1:3">
      <c r="A113" s="1">
        <v>100</v>
      </c>
      <c r="B113" s="4">
        <v>27.28</v>
      </c>
      <c r="C113" s="4">
        <v>23.75</v>
      </c>
    </row>
    <row r="114" spans="1:3">
      <c r="A114" s="1">
        <v>150</v>
      </c>
      <c r="B114" s="4">
        <v>23.11</v>
      </c>
      <c r="C114" s="4">
        <v>21.46</v>
      </c>
    </row>
    <row r="115" spans="1:3">
      <c r="A115" s="1">
        <v>200</v>
      </c>
      <c r="B115" s="4">
        <v>20.13</v>
      </c>
      <c r="C115" s="4">
        <v>19.61</v>
      </c>
    </row>
    <row r="118" spans="1:3">
      <c r="A118" t="s">
        <v>14</v>
      </c>
      <c r="C118" s="5"/>
    </row>
    <row r="119" spans="1:3">
      <c r="A119" s="2" t="s">
        <v>0</v>
      </c>
      <c r="B119" s="2" t="s">
        <v>1</v>
      </c>
      <c r="C119" s="3" t="s">
        <v>2</v>
      </c>
    </row>
    <row r="120" spans="1:3">
      <c r="A120" s="1">
        <v>25</v>
      </c>
      <c r="B120" s="4">
        <v>44.32</v>
      </c>
      <c r="C120" s="4">
        <v>24.93</v>
      </c>
    </row>
    <row r="121" spans="1:3">
      <c r="A121" s="1">
        <v>50</v>
      </c>
      <c r="B121" s="4">
        <v>78.12</v>
      </c>
      <c r="C121" s="4">
        <v>41.37</v>
      </c>
    </row>
    <row r="122" spans="1:3">
      <c r="A122" s="1">
        <v>100</v>
      </c>
      <c r="B122" s="4">
        <v>152.9</v>
      </c>
      <c r="C122" s="4">
        <v>93.39</v>
      </c>
    </row>
    <row r="123" spans="1:3">
      <c r="A123" s="1">
        <v>150</v>
      </c>
      <c r="B123" s="4">
        <v>214.37</v>
      </c>
      <c r="C123" s="4">
        <v>124.79</v>
      </c>
    </row>
    <row r="124" spans="1:3">
      <c r="A124" s="1">
        <v>200</v>
      </c>
      <c r="B124" s="4">
        <v>272.02</v>
      </c>
      <c r="C124" s="4">
        <v>149.24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Mendoza Martinez</dc:creator>
  <cp:lastModifiedBy>Alejandro</cp:lastModifiedBy>
  <dcterms:created xsi:type="dcterms:W3CDTF">2016-08-29T17:38:51Z</dcterms:created>
  <dcterms:modified xsi:type="dcterms:W3CDTF">2016-08-30T05:29:56Z</dcterms:modified>
</cp:coreProperties>
</file>