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ropbox\PC\Documents\000 C-STAR\AES CHIVOR\CARACTERIZACION\PLANTILLAS APLICATIVO ENVIO\"/>
    </mc:Choice>
  </mc:AlternateContent>
  <xr:revisionPtr revIDLastSave="0" documentId="8_{B2C0F906-0DD6-413F-830D-1059CA6B58C1}" xr6:coauthVersionLast="45" xr6:coauthVersionMax="45" xr10:uidLastSave="{00000000-0000-0000-0000-000000000000}"/>
  <bookViews>
    <workbookView xWindow="-120" yWindow="-120" windowWidth="20730" windowHeight="11160" activeTab="1" xr2:uid="{5758835A-A8C8-4BDE-B0A2-4B15BD947E59}"/>
  </bookViews>
  <sheets>
    <sheet name="Estructura" sheetId="5" r:id="rId1"/>
    <sheet name="Dato_original" sheetId="2" r:id="rId2"/>
    <sheet name="Valor_normalizado" sheetId="3" r:id="rId3"/>
    <sheet name="Valor_ran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<sst xmlns="http://schemas.openxmlformats.org/spreadsheetml/2006/main" count="1319" uniqueCount="327">
  <si>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</si>
  <si>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</si>
  <si>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</si>
  <si>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</si>
  <si>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</si>
  <si>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</si>
  <si>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</si>
  <si>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</si>
  <si>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</si>
  <si>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</si>
  <si>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</si>
  <si>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</si>
  <si>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</si>
  <si>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</si>
  <si>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</si>
  <si>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</si>
  <si>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</si>
  <si>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</si>
  <si>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</si>
  <si>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</si>
  <si>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</si>
  <si>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</si>
  <si>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</si>
  <si>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</si>
  <si>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</si>
  <si>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</si>
  <si>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</si>
  <si>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</si>
  <si>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</si>
  <si>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</si>
  <si>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</si>
  <si>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</si>
  <si>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</si>
  <si>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</si>
  <si>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</si>
  <si>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</si>
  <si>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</si>
  <si>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</si>
  <si>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</si>
  <si>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</si>
  <si>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</si>
  <si>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</si>
  <si>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</si>
  <si>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</si>
  <si>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</si>
  <si>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</si>
  <si>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</si>
  <si>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</si>
  <si>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</si>
  <si>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</si>
  <si>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</si>
  <si>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</si>
  <si>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</si>
  <si>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</si>
  <si>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</si>
  <si>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</si>
  <si>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</si>
  <si>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</si>
  <si>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</si>
  <si>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</si>
  <si>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</si>
  <si>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</si>
  <si>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</si>
  <si>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</si>
  <si>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</si>
  <si>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</si>
  <si>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</si>
  <si>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</si>
  <si>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</si>
  <si>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</si>
  <si>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</si>
  <si>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</si>
  <si>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</si>
  <si>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</si>
  <si>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</si>
  <si>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</si>
  <si>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</si>
  <si>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</si>
  <si>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</si>
  <si>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</si>
  <si>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</si>
  <si>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</si>
  <si>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</si>
  <si>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</si>
  <si>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</si>
  <si>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</si>
  <si>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</si>
  <si>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</si>
  <si>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</si>
  <si>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 xml:space="preserve">Proporción de superficie cubierta por bosque </t>
  </si>
  <si>
    <t>AMB-1-3</t>
  </si>
  <si>
    <t>Proporción de áreas protegidas</t>
  </si>
  <si>
    <t>AMB-1-4</t>
  </si>
  <si>
    <t>AMB-2</t>
  </si>
  <si>
    <t>Gestión ambiental y del riesgo</t>
  </si>
  <si>
    <t>AMB-2-1</t>
  </si>
  <si>
    <t>Empresas certificadas ISO14001</t>
  </si>
  <si>
    <t>AMB-2-2</t>
  </si>
  <si>
    <t>Índice municipal de gestión del riesgo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</si>
  <si>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</si>
  <si>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</si>
  <si>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</si>
  <si>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</si>
  <si>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</si>
  <si>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</si>
  <si>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</si>
  <si>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</si>
  <si>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</si>
  <si>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</si>
  <si>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</si>
  <si>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</si>
  <si>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</si>
  <si>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</si>
  <si>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</si>
  <si>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</si>
  <si>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</si>
  <si>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</si>
  <si>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</si>
  <si>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</si>
  <si>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</si>
  <si>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</si>
  <si>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</si>
  <si>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</si>
  <si>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</si>
  <si>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</si>
  <si>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</si>
  <si>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</si>
  <si>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</si>
  <si>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</si>
  <si>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</si>
  <si>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</si>
  <si>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</si>
  <si>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</si>
  <si>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</si>
  <si>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</si>
  <si>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</si>
  <si>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</si>
  <si>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</si>
  <si>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</si>
  <si>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</si>
  <si>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</si>
  <si>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Puntaje pruebas Saber 11 (lenguaje, matemáticas y ciencias)</t>
  </si>
  <si>
    <t>EDU-2-2</t>
  </si>
  <si>
    <t>EDU-2-3</t>
  </si>
  <si>
    <t>Puntajes pruebas Saber 11 en colegios oficiales (lenguaje, matemáticas y ciencias)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</si>
  <si>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</si>
  <si>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</si>
  <si>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</si>
  <si>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</si>
  <si>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</si>
  <si>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</si>
  <si>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</si>
  <si>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</si>
  <si>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</si>
  <si>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</si>
  <si>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</si>
  <si>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</si>
  <si>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</si>
  <si>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</si>
  <si>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</si>
  <si>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</si>
  <si>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</si>
  <si>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</si>
  <si>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</si>
  <si>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</si>
  <si>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</si>
  <si>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</si>
  <si>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</si>
  <si>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</si>
  <si>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</si>
  <si>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</si>
  <si>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Número de egresados del SENA vinculados al mercado laboral</t>
  </si>
  <si>
    <t>FACTOR 3</t>
  </si>
  <si>
    <t>EFICIENCIA DE LOS MERCADOS</t>
  </si>
  <si>
    <t>PILAR 8: ENTORNO PARA LOS NEGOCIOS</t>
  </si>
  <si>
    <t>NEG-1-1</t>
  </si>
  <si>
    <t xml:space="preserve">Facilidad para abrir una empresa </t>
  </si>
  <si>
    <t>NEG-1-2</t>
  </si>
  <si>
    <t>Facilidad para registrar propiedades</t>
  </si>
  <si>
    <t>NEG-1-3</t>
  </si>
  <si>
    <t>Facilidad para obtener permisos de construcción</t>
  </si>
  <si>
    <t>NEG-1-4</t>
  </si>
  <si>
    <t>Pago de impuestos</t>
  </si>
  <si>
    <t>PILAR 9: MERCADO LABORAL</t>
  </si>
  <si>
    <t>LAB-1</t>
  </si>
  <si>
    <t>Desempeño del mercado laboral</t>
  </si>
  <si>
    <t>LAB-1-1</t>
  </si>
  <si>
    <t>Tasa global de participación en el mercado laboral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</si>
  <si>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</si>
  <si>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</si>
  <si>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</si>
  <si>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</si>
  <si>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</si>
  <si>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</si>
  <si>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</si>
  <si>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</si>
  <si>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</si>
  <si>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</si>
  <si>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</si>
  <si>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</si>
  <si>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</si>
  <si>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</si>
  <si>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</si>
  <si>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</si>
  <si>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</si>
  <si>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</si>
  <si>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</si>
  <si>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</si>
  <si>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Cobertura establecimientos financieros</t>
  </si>
  <si>
    <t>FIN-1-2</t>
  </si>
  <si>
    <t>Índice de bancarización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</si>
  <si>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</si>
  <si>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</si>
  <si>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</si>
  <si>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</si>
  <si>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</si>
  <si>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</si>
  <si>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</si>
  <si>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</si>
  <si>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</si>
  <si>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</si>
  <si>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</si>
  <si>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</si>
  <si>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</si>
  <si>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</si>
  <si>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</si>
  <si>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</si>
  <si>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</si>
  <si>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</si>
  <si>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</si>
  <si>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</si>
  <si>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PILAR 13: INNOVACIÓN Y DINÁMICA EMPRESARIAL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</si>
  <si>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</si>
  <si>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</si>
  <si>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</si>
  <si>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</si>
  <si>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</si>
  <si>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</si>
  <si>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</si>
  <si>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</si>
  <si>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</si>
  <si>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</si>
  <si>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</si>
  <si>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INN-3</t>
  </si>
  <si>
    <t>Dinámica empresarial</t>
  </si>
  <si>
    <t>INN-3-1</t>
  </si>
  <si>
    <t>Tasa de natalidad empresarial neta</t>
  </si>
  <si>
    <t>INN-3-2</t>
  </si>
  <si>
    <t>Densidad empresarial</t>
  </si>
  <si>
    <t>INN-3-3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</si>
  <si>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</si>
  <si>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</si>
  <si>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</si>
  <si>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</si>
  <si>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</si>
  <si>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</si>
  <si>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</si>
  <si>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</si>
  <si>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</si>
  <si>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</si>
  <si>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</si>
  <si>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</si>
  <si>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</si>
  <si>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</si>
  <si>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</si>
  <si>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</si>
  <si>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</si>
  <si>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</si>
  <si>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</si>
  <si>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</si>
  <si>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</si>
  <si>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</si>
  <si>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</si>
  <si>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</si>
  <si>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</si>
  <si>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</si>
  <si>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</si>
  <si>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</si>
  <si>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</si>
  <si>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</si>
  <si>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</si>
  <si>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</si>
  <si>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</si>
  <si>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</si>
  <si>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-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</si>
  <si>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</si>
  <si>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</si>
  <si>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</si>
  <si>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</si>
  <si>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</si>
  <si>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</si>
  <si>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</si>
  <si>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</si>
  <si>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</si>
  <si>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</si>
  <si>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</si>
  <si>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</si>
  <si>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</si>
  <si>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</si>
  <si>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</si>
  <si>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</si>
  <si>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</si>
  <si>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</si>
  <si>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</si>
  <si>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</si>
  <si>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</si>
  <si>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Porcentaje de entidades en el Secop II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</si>
  <si>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</si>
  <si>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</si>
  <si>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</si>
  <si>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</si>
  <si>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</si>
  <si>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</si>
  <si>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</si>
  <si>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</si>
  <si>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Generación de emisiones CO2 en fuentes fijas</t>
  </si>
  <si>
    <t>Controles prenatales</t>
  </si>
  <si>
    <t>Expectativa de vida al nacer</t>
  </si>
  <si>
    <t>Comunidad de la salud</t>
  </si>
  <si>
    <t>Médicos generales</t>
  </si>
  <si>
    <t>Médicos especialistas</t>
  </si>
  <si>
    <t>Calidad de los docentes</t>
  </si>
  <si>
    <t>PILAR 7: EDUCACIÓN SUPERIOR Y FORMACIÓN PARA EL TRABAJO</t>
  </si>
  <si>
    <t>NA</t>
  </si>
  <si>
    <t>Puntaje general</t>
  </si>
  <si>
    <t>DEPARTAMENTO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</si>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</sst>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5C1C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0" fillId="0" borderId="7" xfId="0" applyBorder="1"/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5" fillId="0" borderId="10" xfId="1" applyFont="1" applyBorder="1" applyAlignment="1">
      <alignment horizontal="left"/>
    </xf>
    <xf numFmtId="0" fontId="5" fillId="0" borderId="7" xfId="1" applyFont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5" fillId="7" borderId="10" xfId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5" fillId="0" borderId="4" xfId="1" applyFont="1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2" xfId="1" applyFont="1" applyBorder="1" applyAlignment="1">
      <alignment horizontal="left"/>
    </xf>
    <xf numFmtId="0" fontId="0" fillId="7" borderId="14" xfId="0" applyFill="1" applyBorder="1"/>
    <xf numFmtId="0" fontId="0" fillId="8" borderId="14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2" borderId="14" xfId="0" applyFont="1" applyFill="1" applyBorder="1"/>
    <xf numFmtId="0" fontId="2" fillId="22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4" fillId="23" borderId="1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14" xfId="0" applyNumberFormat="1" applyBorder="1"/>
    <xf numFmtId="0" fontId="0" fillId="0" borderId="14" xfId="0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20" borderId="13" xfId="0" applyFont="1" applyFill="1" applyBorder="1" applyAlignment="1">
      <alignment horizontal="center" vertical="center"/>
    </xf>
    <xf numFmtId="0" fontId="7" fillId="21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4" borderId="1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dimension ref="A1:M145"/>
  <sheetViews>
    <sheetView showGridLines="0" workbookViewId="0">
      <selection activeCell="B5" sqref="B5"/>
    </sheetView>
  </sheetViews>
  <sheetFormatPr baseColWidth="10" defaultColWidth="11.42578125" defaultRowHeight="15" x14ac:dyDescent="0.25"/>
  <cols>
    <col min="2" max="2" width="74.85546875" bestFit="1" customWidth="1"/>
    <col min="5" max="5" width="25.42578125" bestFit="1" customWidth="1"/>
    <col min="6" max="7" width="14.140625" bestFit="1" customWidth="1"/>
    <col min="9" max="9" width="12.7109375" bestFit="1" customWidth="1"/>
    <col min="12" max="13" width="12.7109375" bestFit="1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3" t="s">
        <v>2</v>
      </c>
      <c r="B2" s="4"/>
      <c r="E2" s="61"/>
      <c r="F2" s="61"/>
      <c r="G2" s="61"/>
      <c r="H2" s="62"/>
      <c r="I2" s="61"/>
    </row>
    <row r="3" spans="1:9" x14ac:dyDescent="0.25">
      <c r="A3" s="5" t="s">
        <v>3</v>
      </c>
      <c r="B3" s="6" t="s">
        <v>4</v>
      </c>
      <c r="E3" s="61"/>
      <c r="F3" s="61"/>
      <c r="G3" s="61"/>
      <c r="H3" s="62"/>
      <c r="I3" s="61"/>
    </row>
    <row r="4" spans="1:9" x14ac:dyDescent="0.25">
      <c r="A4" s="7" t="s">
        <v>5</v>
      </c>
      <c r="B4" s="8" t="s">
        <v>6</v>
      </c>
    </row>
    <row r="5" spans="1:9" x14ac:dyDescent="0.25">
      <c r="A5" s="7" t="s">
        <v>7</v>
      </c>
      <c r="B5" s="8" t="s">
        <v>8</v>
      </c>
    </row>
    <row r="6" spans="1:9" x14ac:dyDescent="0.25">
      <c r="A6" s="7" t="s">
        <v>9</v>
      </c>
      <c r="B6" s="8" t="s">
        <v>10</v>
      </c>
    </row>
    <row r="7" spans="1:9" x14ac:dyDescent="0.25">
      <c r="A7" s="5" t="s">
        <v>11</v>
      </c>
      <c r="B7" s="6" t="s">
        <v>12</v>
      </c>
    </row>
    <row r="8" spans="1:9" x14ac:dyDescent="0.25">
      <c r="A8" s="7" t="s">
        <v>13</v>
      </c>
      <c r="B8" s="8" t="s">
        <v>14</v>
      </c>
    </row>
    <row r="9" spans="1:9" x14ac:dyDescent="0.25">
      <c r="A9" s="7" t="s">
        <v>15</v>
      </c>
      <c r="B9" s="8" t="s">
        <v>16</v>
      </c>
    </row>
    <row r="10" spans="1:9" x14ac:dyDescent="0.25">
      <c r="A10" s="7" t="s">
        <v>17</v>
      </c>
      <c r="B10" s="8" t="s">
        <v>18</v>
      </c>
    </row>
    <row r="11" spans="1:9" x14ac:dyDescent="0.25">
      <c r="A11" s="9" t="s">
        <v>19</v>
      </c>
      <c r="B11" s="6" t="s">
        <v>20</v>
      </c>
    </row>
    <row r="12" spans="1:9" x14ac:dyDescent="0.25">
      <c r="A12" s="7" t="s">
        <v>21</v>
      </c>
      <c r="B12" s="8" t="s">
        <v>22</v>
      </c>
    </row>
    <row r="13" spans="1:9" x14ac:dyDescent="0.25">
      <c r="A13" s="7" t="s">
        <v>23</v>
      </c>
      <c r="B13" s="8" t="s">
        <v>305</v>
      </c>
    </row>
    <row r="14" spans="1:9" x14ac:dyDescent="0.25">
      <c r="A14" s="7" t="s">
        <v>301</v>
      </c>
      <c r="B14" s="8" t="s">
        <v>306</v>
      </c>
    </row>
    <row r="15" spans="1:9" x14ac:dyDescent="0.25">
      <c r="A15" s="5" t="s">
        <v>24</v>
      </c>
      <c r="B15" s="6" t="s">
        <v>25</v>
      </c>
    </row>
    <row r="16" spans="1:9" x14ac:dyDescent="0.25">
      <c r="A16" s="7" t="s">
        <v>26</v>
      </c>
      <c r="B16" s="8" t="s">
        <v>27</v>
      </c>
    </row>
    <row r="17" spans="1:2" x14ac:dyDescent="0.25">
      <c r="A17" s="7" t="s">
        <v>28</v>
      </c>
      <c r="B17" s="8" t="s">
        <v>29</v>
      </c>
    </row>
    <row r="18" spans="1:2" x14ac:dyDescent="0.25">
      <c r="A18" s="7" t="s">
        <v>30</v>
      </c>
      <c r="B18" s="8" t="s">
        <v>31</v>
      </c>
    </row>
    <row r="19" spans="1:2" x14ac:dyDescent="0.25">
      <c r="A19" s="7" t="s">
        <v>32</v>
      </c>
      <c r="B19" s="8" t="s">
        <v>33</v>
      </c>
    </row>
    <row r="20" spans="1:2" x14ac:dyDescent="0.25">
      <c r="A20" s="7" t="s">
        <v>34</v>
      </c>
      <c r="B20" s="8" t="s">
        <v>35</v>
      </c>
    </row>
    <row r="21" spans="1:2" x14ac:dyDescent="0.25">
      <c r="A21" s="7" t="s">
        <v>36</v>
      </c>
      <c r="B21" s="8" t="s">
        <v>37</v>
      </c>
    </row>
    <row r="22" spans="1:2" x14ac:dyDescent="0.25">
      <c r="A22" s="10" t="s">
        <v>38</v>
      </c>
      <c r="B22" s="4"/>
    </row>
    <row r="23" spans="1:2" x14ac:dyDescent="0.25">
      <c r="A23" s="11" t="s">
        <v>39</v>
      </c>
      <c r="B23" s="12" t="s">
        <v>40</v>
      </c>
    </row>
    <row r="24" spans="1:2" x14ac:dyDescent="0.25">
      <c r="A24" s="7" t="s">
        <v>41</v>
      </c>
      <c r="B24" s="13" t="s">
        <v>42</v>
      </c>
    </row>
    <row r="25" spans="1:2" x14ac:dyDescent="0.25">
      <c r="A25" s="7" t="s">
        <v>43</v>
      </c>
      <c r="B25" s="13" t="s">
        <v>44</v>
      </c>
    </row>
    <row r="26" spans="1:2" x14ac:dyDescent="0.25">
      <c r="A26" s="7" t="s">
        <v>45</v>
      </c>
      <c r="B26" s="13" t="s">
        <v>46</v>
      </c>
    </row>
    <row r="27" spans="1:2" x14ac:dyDescent="0.25">
      <c r="A27" s="7" t="s">
        <v>47</v>
      </c>
      <c r="B27" s="13" t="s">
        <v>48</v>
      </c>
    </row>
    <row r="28" spans="1:2" x14ac:dyDescent="0.25">
      <c r="A28" s="7" t="s">
        <v>49</v>
      </c>
      <c r="B28" s="13" t="s">
        <v>50</v>
      </c>
    </row>
    <row r="29" spans="1:2" x14ac:dyDescent="0.25">
      <c r="A29" s="11" t="s">
        <v>51</v>
      </c>
      <c r="B29" s="12" t="s">
        <v>52</v>
      </c>
    </row>
    <row r="30" spans="1:2" x14ac:dyDescent="0.25">
      <c r="A30" s="14" t="s">
        <v>53</v>
      </c>
      <c r="B30" s="8" t="s">
        <v>54</v>
      </c>
    </row>
    <row r="31" spans="1:2" x14ac:dyDescent="0.25">
      <c r="A31" s="14" t="s">
        <v>55</v>
      </c>
      <c r="B31" s="8" t="s">
        <v>56</v>
      </c>
    </row>
    <row r="32" spans="1:2" x14ac:dyDescent="0.25">
      <c r="A32" s="14" t="s">
        <v>57</v>
      </c>
      <c r="B32" s="8" t="s">
        <v>58</v>
      </c>
    </row>
    <row r="33" spans="1:13" x14ac:dyDescent="0.25">
      <c r="A33" s="14" t="s">
        <v>59</v>
      </c>
      <c r="B33" s="8" t="s">
        <v>60</v>
      </c>
    </row>
    <row r="34" spans="1:13" x14ac:dyDescent="0.25">
      <c r="A34" s="14" t="s">
        <v>61</v>
      </c>
      <c r="B34" s="8" t="s">
        <v>62</v>
      </c>
    </row>
    <row r="35" spans="1:13" x14ac:dyDescent="0.25">
      <c r="A35" s="14" t="s">
        <v>63</v>
      </c>
      <c r="B35" s="15" t="s">
        <v>64</v>
      </c>
      <c r="F35" s="63"/>
    </row>
    <row r="36" spans="1:13" x14ac:dyDescent="0.25">
      <c r="A36" s="11" t="s">
        <v>65</v>
      </c>
      <c r="B36" s="12" t="s">
        <v>66</v>
      </c>
    </row>
    <row r="37" spans="1:13" x14ac:dyDescent="0.25">
      <c r="A37" s="16" t="s">
        <v>67</v>
      </c>
      <c r="B37" s="17" t="s">
        <v>68</v>
      </c>
      <c r="F37" s="63"/>
      <c r="M37" s="64"/>
    </row>
    <row r="38" spans="1:13" x14ac:dyDescent="0.25">
      <c r="A38" s="16" t="s">
        <v>69</v>
      </c>
      <c r="B38" s="18" t="s">
        <v>70</v>
      </c>
      <c r="E38" s="61"/>
      <c r="F38" s="61"/>
      <c r="G38" s="61"/>
      <c r="H38" s="62"/>
      <c r="I38" s="61"/>
    </row>
    <row r="39" spans="1:13" x14ac:dyDescent="0.25">
      <c r="A39" s="16" t="s">
        <v>71</v>
      </c>
      <c r="B39" s="17" t="s">
        <v>72</v>
      </c>
      <c r="E39" s="61"/>
      <c r="F39" s="61"/>
      <c r="G39" s="61"/>
      <c r="H39" s="62"/>
      <c r="I39" s="61"/>
    </row>
    <row r="40" spans="1:13" x14ac:dyDescent="0.25">
      <c r="A40" s="16" t="s">
        <v>73</v>
      </c>
      <c r="B40" s="17" t="s">
        <v>74</v>
      </c>
    </row>
    <row r="41" spans="1:13" x14ac:dyDescent="0.25">
      <c r="A41" s="10" t="s">
        <v>307</v>
      </c>
      <c r="B41" s="19"/>
    </row>
    <row r="42" spans="1:13" x14ac:dyDescent="0.25">
      <c r="A42" s="11" t="s">
        <v>308</v>
      </c>
      <c r="B42" s="12" t="s">
        <v>309</v>
      </c>
    </row>
    <row r="43" spans="1:13" x14ac:dyDescent="0.25">
      <c r="A43" s="20" t="s">
        <v>75</v>
      </c>
      <c r="B43" s="21" t="s">
        <v>76</v>
      </c>
    </row>
    <row r="44" spans="1:13" x14ac:dyDescent="0.25">
      <c r="A44" s="20" t="s">
        <v>77</v>
      </c>
      <c r="B44" s="8" t="s">
        <v>78</v>
      </c>
    </row>
    <row r="45" spans="1:13" x14ac:dyDescent="0.25">
      <c r="A45" s="20" t="s">
        <v>79</v>
      </c>
      <c r="B45" s="13" t="s">
        <v>81</v>
      </c>
    </row>
    <row r="46" spans="1:13" x14ac:dyDescent="0.25">
      <c r="A46" s="20" t="s">
        <v>80</v>
      </c>
      <c r="B46" s="13" t="s">
        <v>82</v>
      </c>
    </row>
    <row r="47" spans="1:13" x14ac:dyDescent="0.25">
      <c r="A47" s="11" t="s">
        <v>310</v>
      </c>
      <c r="B47" s="12" t="s">
        <v>311</v>
      </c>
    </row>
    <row r="48" spans="1:13" x14ac:dyDescent="0.25">
      <c r="A48" s="20" t="s">
        <v>302</v>
      </c>
      <c r="B48" s="13" t="s">
        <v>312</v>
      </c>
    </row>
    <row r="49" spans="1:2" x14ac:dyDescent="0.25">
      <c r="A49" s="20" t="s">
        <v>303</v>
      </c>
      <c r="B49" s="13" t="s">
        <v>313</v>
      </c>
    </row>
    <row r="50" spans="1:2" x14ac:dyDescent="0.25">
      <c r="A50" s="20" t="s">
        <v>304</v>
      </c>
      <c r="B50" s="13" t="s">
        <v>314</v>
      </c>
    </row>
    <row r="51" spans="1:2" x14ac:dyDescent="0.25">
      <c r="A51" s="3" t="s">
        <v>83</v>
      </c>
      <c r="B51" s="19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8" t="s">
        <v>87</v>
      </c>
    </row>
    <row r="54" spans="1:2" x14ac:dyDescent="0.25">
      <c r="A54" s="22" t="s">
        <v>88</v>
      </c>
      <c r="B54" s="17" t="s">
        <v>89</v>
      </c>
    </row>
    <row r="55" spans="1:2" x14ac:dyDescent="0.25">
      <c r="A55" s="7" t="s">
        <v>90</v>
      </c>
      <c r="B55" s="8" t="s">
        <v>91</v>
      </c>
    </row>
    <row r="56" spans="1:2" x14ac:dyDescent="0.25">
      <c r="A56" s="7" t="s">
        <v>92</v>
      </c>
      <c r="B56" s="8" t="s">
        <v>315</v>
      </c>
    </row>
    <row r="57" spans="1:2" x14ac:dyDescent="0.25">
      <c r="A57" s="5" t="s">
        <v>93</v>
      </c>
      <c r="B57" s="6" t="s">
        <v>94</v>
      </c>
    </row>
    <row r="58" spans="1:2" x14ac:dyDescent="0.25">
      <c r="A58" s="14" t="s">
        <v>95</v>
      </c>
      <c r="B58" s="8" t="s">
        <v>96</v>
      </c>
    </row>
    <row r="59" spans="1:2" x14ac:dyDescent="0.25">
      <c r="A59" s="14" t="s">
        <v>97</v>
      </c>
      <c r="B59" s="8" t="s">
        <v>98</v>
      </c>
    </row>
    <row r="60" spans="1:2" x14ac:dyDescent="0.25">
      <c r="A60" s="14" t="s">
        <v>99</v>
      </c>
      <c r="B60" s="8" t="s">
        <v>100</v>
      </c>
    </row>
    <row r="61" spans="1:2" x14ac:dyDescent="0.25">
      <c r="A61" s="23" t="s">
        <v>101</v>
      </c>
      <c r="B61" s="24" t="s">
        <v>102</v>
      </c>
    </row>
    <row r="62" spans="1:2" x14ac:dyDescent="0.25">
      <c r="A62" s="3" t="s">
        <v>103</v>
      </c>
      <c r="B62" s="19"/>
    </row>
    <row r="63" spans="1:2" x14ac:dyDescent="0.25">
      <c r="A63" s="5" t="s">
        <v>104</v>
      </c>
      <c r="B63" s="25" t="s">
        <v>105</v>
      </c>
    </row>
    <row r="64" spans="1:2" x14ac:dyDescent="0.25">
      <c r="A64" s="7" t="s">
        <v>106</v>
      </c>
      <c r="B64" s="8" t="s">
        <v>108</v>
      </c>
    </row>
    <row r="65" spans="1:10" x14ac:dyDescent="0.25">
      <c r="A65" s="7" t="s">
        <v>107</v>
      </c>
      <c r="B65" s="8" t="s">
        <v>110</v>
      </c>
    </row>
    <row r="66" spans="1:10" x14ac:dyDescent="0.25">
      <c r="A66" s="7" t="s">
        <v>109</v>
      </c>
      <c r="B66" s="8" t="s">
        <v>316</v>
      </c>
    </row>
    <row r="67" spans="1:10" x14ac:dyDescent="0.25">
      <c r="A67" s="7" t="s">
        <v>111</v>
      </c>
      <c r="B67" s="8" t="s">
        <v>121</v>
      </c>
    </row>
    <row r="68" spans="1:10" x14ac:dyDescent="0.25">
      <c r="A68" s="5" t="s">
        <v>113</v>
      </c>
      <c r="B68" s="25" t="s">
        <v>114</v>
      </c>
    </row>
    <row r="69" spans="1:10" x14ac:dyDescent="0.25">
      <c r="A69" s="7" t="s">
        <v>115</v>
      </c>
      <c r="B69" s="8" t="s">
        <v>116</v>
      </c>
    </row>
    <row r="70" spans="1:10" x14ac:dyDescent="0.25">
      <c r="A70" s="7" t="s">
        <v>117</v>
      </c>
      <c r="B70" s="8" t="s">
        <v>317</v>
      </c>
    </row>
    <row r="71" spans="1:10" x14ac:dyDescent="0.25">
      <c r="A71" s="26" t="s">
        <v>118</v>
      </c>
      <c r="B71" s="25" t="s">
        <v>119</v>
      </c>
    </row>
    <row r="72" spans="1:10" x14ac:dyDescent="0.25">
      <c r="A72" s="7" t="s">
        <v>120</v>
      </c>
      <c r="B72" s="8" t="s">
        <v>318</v>
      </c>
    </row>
    <row r="73" spans="1:10" x14ac:dyDescent="0.25">
      <c r="A73" s="7" t="s">
        <v>122</v>
      </c>
      <c r="B73" s="8" t="s">
        <v>319</v>
      </c>
    </row>
    <row r="74" spans="1:10" x14ac:dyDescent="0.25">
      <c r="A74" s="7" t="s">
        <v>123</v>
      </c>
      <c r="B74" s="27" t="s">
        <v>320</v>
      </c>
    </row>
    <row r="75" spans="1:10" x14ac:dyDescent="0.25">
      <c r="A75" s="7" t="s">
        <v>124</v>
      </c>
      <c r="B75" s="8" t="s">
        <v>112</v>
      </c>
    </row>
    <row r="76" spans="1:10" x14ac:dyDescent="0.25">
      <c r="A76" s="3" t="s">
        <v>125</v>
      </c>
      <c r="B76" s="19"/>
      <c r="J76" s="64"/>
    </row>
    <row r="77" spans="1:10" x14ac:dyDescent="0.25">
      <c r="A77" s="5" t="s">
        <v>126</v>
      </c>
      <c r="B77" s="6" t="s">
        <v>127</v>
      </c>
      <c r="J77" s="64"/>
    </row>
    <row r="78" spans="1:10" x14ac:dyDescent="0.25">
      <c r="A78" s="7" t="s">
        <v>128</v>
      </c>
      <c r="B78" s="8" t="s">
        <v>129</v>
      </c>
      <c r="J78" s="64"/>
    </row>
    <row r="79" spans="1:10" x14ac:dyDescent="0.25">
      <c r="A79" s="7" t="s">
        <v>130</v>
      </c>
      <c r="B79" s="8" t="s">
        <v>131</v>
      </c>
      <c r="J79" s="64"/>
    </row>
    <row r="80" spans="1:10" x14ac:dyDescent="0.25">
      <c r="A80" s="7" t="s">
        <v>132</v>
      </c>
      <c r="B80" s="8" t="s">
        <v>133</v>
      </c>
      <c r="J80" s="64"/>
    </row>
    <row r="81" spans="1:10" x14ac:dyDescent="0.25">
      <c r="A81" s="7" t="s">
        <v>134</v>
      </c>
      <c r="B81" s="8" t="s">
        <v>135</v>
      </c>
      <c r="J81" s="64"/>
    </row>
    <row r="82" spans="1:10" x14ac:dyDescent="0.25">
      <c r="A82" s="7" t="s">
        <v>136</v>
      </c>
      <c r="B82" s="8" t="s">
        <v>137</v>
      </c>
      <c r="J82" s="64"/>
    </row>
    <row r="83" spans="1:10" x14ac:dyDescent="0.25">
      <c r="A83" s="5" t="s">
        <v>138</v>
      </c>
      <c r="B83" s="6" t="s">
        <v>139</v>
      </c>
      <c r="J83" s="64"/>
    </row>
    <row r="84" spans="1:10" x14ac:dyDescent="0.25">
      <c r="A84" s="7" t="s">
        <v>140</v>
      </c>
      <c r="B84" s="8" t="s">
        <v>141</v>
      </c>
      <c r="J84" s="64"/>
    </row>
    <row r="85" spans="1:10" x14ac:dyDescent="0.25">
      <c r="A85" s="7" t="s">
        <v>142</v>
      </c>
      <c r="B85" s="8" t="s">
        <v>144</v>
      </c>
      <c r="J85" s="64"/>
    </row>
    <row r="86" spans="1:10" x14ac:dyDescent="0.25">
      <c r="A86" s="7" t="s">
        <v>143</v>
      </c>
      <c r="B86" s="13" t="s">
        <v>321</v>
      </c>
      <c r="J86" s="64"/>
    </row>
    <row r="87" spans="1:10" x14ac:dyDescent="0.25">
      <c r="A87" s="7" t="s">
        <v>145</v>
      </c>
      <c r="B87" s="8" t="s">
        <v>147</v>
      </c>
      <c r="J87" s="64"/>
    </row>
    <row r="88" spans="1:10" x14ac:dyDescent="0.25">
      <c r="A88" s="7" t="s">
        <v>146</v>
      </c>
      <c r="B88" s="8" t="s">
        <v>148</v>
      </c>
      <c r="J88" s="64"/>
    </row>
    <row r="89" spans="1:10" x14ac:dyDescent="0.25">
      <c r="A89" s="3" t="s">
        <v>322</v>
      </c>
      <c r="B89" s="19"/>
      <c r="J89" s="64"/>
    </row>
    <row r="90" spans="1:10" x14ac:dyDescent="0.25">
      <c r="A90" s="5" t="s">
        <v>149</v>
      </c>
      <c r="B90" s="6" t="s">
        <v>150</v>
      </c>
      <c r="J90" s="64"/>
    </row>
    <row r="91" spans="1:10" x14ac:dyDescent="0.25">
      <c r="A91" s="7" t="s">
        <v>151</v>
      </c>
      <c r="B91" s="8" t="s">
        <v>152</v>
      </c>
      <c r="J91" s="64"/>
    </row>
    <row r="92" spans="1:10" x14ac:dyDescent="0.25">
      <c r="A92" s="7" t="s">
        <v>153</v>
      </c>
      <c r="B92" s="8" t="s">
        <v>154</v>
      </c>
      <c r="J92" s="64"/>
    </row>
    <row r="93" spans="1:10" x14ac:dyDescent="0.25">
      <c r="A93" s="7" t="s">
        <v>155</v>
      </c>
      <c r="B93" s="8" t="s">
        <v>156</v>
      </c>
      <c r="J93" s="64"/>
    </row>
    <row r="94" spans="1:10" x14ac:dyDescent="0.25">
      <c r="A94" s="5" t="s">
        <v>157</v>
      </c>
      <c r="B94" s="6" t="s">
        <v>158</v>
      </c>
      <c r="J94" s="64"/>
    </row>
    <row r="95" spans="1:10" x14ac:dyDescent="0.25">
      <c r="A95" s="7" t="s">
        <v>159</v>
      </c>
      <c r="B95" s="8" t="s">
        <v>160</v>
      </c>
      <c r="J95" s="64"/>
    </row>
    <row r="96" spans="1:10" x14ac:dyDescent="0.25">
      <c r="A96" s="7" t="s">
        <v>161</v>
      </c>
      <c r="B96" s="8" t="s">
        <v>162</v>
      </c>
      <c r="J96" s="64"/>
    </row>
    <row r="97" spans="1:10" x14ac:dyDescent="0.25">
      <c r="A97" s="7" t="s">
        <v>163</v>
      </c>
      <c r="B97" s="8" t="s">
        <v>164</v>
      </c>
      <c r="J97" s="64"/>
    </row>
    <row r="98" spans="1:10" x14ac:dyDescent="0.25">
      <c r="A98" s="7" t="s">
        <v>165</v>
      </c>
      <c r="B98" s="8" t="s">
        <v>166</v>
      </c>
      <c r="J98" s="64"/>
    </row>
    <row r="99" spans="1:10" x14ac:dyDescent="0.25">
      <c r="A99" s="26" t="s">
        <v>293</v>
      </c>
      <c r="B99" s="6" t="s">
        <v>167</v>
      </c>
      <c r="J99" s="64"/>
    </row>
    <row r="100" spans="1:10" x14ac:dyDescent="0.25">
      <c r="A100" s="7" t="s">
        <v>168</v>
      </c>
      <c r="B100" s="8" t="s">
        <v>169</v>
      </c>
      <c r="J100" s="64"/>
    </row>
    <row r="101" spans="1:10" x14ac:dyDescent="0.25">
      <c r="A101" s="7" t="s">
        <v>170</v>
      </c>
      <c r="B101" s="8" t="s">
        <v>171</v>
      </c>
      <c r="J101" s="64"/>
    </row>
    <row r="102" spans="1:10" x14ac:dyDescent="0.25">
      <c r="A102" s="23" t="s">
        <v>172</v>
      </c>
      <c r="B102" s="24" t="s">
        <v>173</v>
      </c>
      <c r="J102" s="64"/>
    </row>
    <row r="103" spans="1:10" x14ac:dyDescent="0.25">
      <c r="A103" s="28" t="s">
        <v>174</v>
      </c>
      <c r="B103" s="29"/>
      <c r="J103" s="64"/>
    </row>
    <row r="104" spans="1:10" x14ac:dyDescent="0.25">
      <c r="A104" s="30" t="s">
        <v>175</v>
      </c>
      <c r="B104" s="31" t="s">
        <v>176</v>
      </c>
      <c r="J104" s="64"/>
    </row>
    <row r="105" spans="1:10" x14ac:dyDescent="0.25">
      <c r="A105" s="30" t="s">
        <v>177</v>
      </c>
      <c r="B105" s="31" t="s">
        <v>178</v>
      </c>
      <c r="J105" s="64"/>
    </row>
    <row r="106" spans="1:10" x14ac:dyDescent="0.25">
      <c r="A106" s="30" t="s">
        <v>179</v>
      </c>
      <c r="B106" s="31" t="s">
        <v>180</v>
      </c>
      <c r="J106" s="64"/>
    </row>
    <row r="107" spans="1:10" x14ac:dyDescent="0.25">
      <c r="A107" s="30" t="s">
        <v>181</v>
      </c>
      <c r="B107" s="31" t="s">
        <v>182</v>
      </c>
      <c r="J107" s="64"/>
    </row>
    <row r="108" spans="1:10" x14ac:dyDescent="0.25">
      <c r="A108" s="28" t="s">
        <v>183</v>
      </c>
      <c r="B108" s="29"/>
      <c r="J108" s="64"/>
    </row>
    <row r="109" spans="1:10" x14ac:dyDescent="0.25">
      <c r="A109" s="26" t="s">
        <v>184</v>
      </c>
      <c r="B109" s="6" t="s">
        <v>185</v>
      </c>
    </row>
    <row r="110" spans="1:10" x14ac:dyDescent="0.25">
      <c r="A110" s="30" t="s">
        <v>186</v>
      </c>
      <c r="B110" s="31" t="s">
        <v>187</v>
      </c>
    </row>
    <row r="111" spans="1:10" x14ac:dyDescent="0.25">
      <c r="A111" s="30" t="s">
        <v>188</v>
      </c>
      <c r="B111" s="31" t="s">
        <v>189</v>
      </c>
    </row>
    <row r="112" spans="1:10" x14ac:dyDescent="0.25">
      <c r="A112" s="30" t="s">
        <v>190</v>
      </c>
      <c r="B112" s="8" t="s">
        <v>191</v>
      </c>
    </row>
    <row r="113" spans="1:2" x14ac:dyDescent="0.25">
      <c r="A113" s="30" t="s">
        <v>192</v>
      </c>
      <c r="B113" s="8" t="s">
        <v>193</v>
      </c>
    </row>
    <row r="114" spans="1:2" x14ac:dyDescent="0.25">
      <c r="A114" s="30" t="s">
        <v>194</v>
      </c>
      <c r="B114" s="8" t="s">
        <v>195</v>
      </c>
    </row>
    <row r="115" spans="1:2" x14ac:dyDescent="0.25">
      <c r="A115" s="26" t="s">
        <v>196</v>
      </c>
      <c r="B115" s="6" t="s">
        <v>197</v>
      </c>
    </row>
    <row r="116" spans="1:2" x14ac:dyDescent="0.25">
      <c r="A116" s="7" t="s">
        <v>198</v>
      </c>
      <c r="B116" s="8" t="s">
        <v>199</v>
      </c>
    </row>
    <row r="117" spans="1:2" x14ac:dyDescent="0.25">
      <c r="A117" s="7" t="s">
        <v>200</v>
      </c>
      <c r="B117" s="8" t="s">
        <v>201</v>
      </c>
    </row>
    <row r="118" spans="1:2" x14ac:dyDescent="0.25">
      <c r="A118" s="7" t="s">
        <v>202</v>
      </c>
      <c r="B118" s="32" t="s">
        <v>204</v>
      </c>
    </row>
    <row r="119" spans="1:2" x14ac:dyDescent="0.25">
      <c r="A119" s="7" t="s">
        <v>203</v>
      </c>
      <c r="B119" s="32" t="s">
        <v>205</v>
      </c>
    </row>
    <row r="120" spans="1:2" x14ac:dyDescent="0.25">
      <c r="A120" s="28" t="s">
        <v>206</v>
      </c>
      <c r="B120" s="29"/>
    </row>
    <row r="121" spans="1:2" x14ac:dyDescent="0.25">
      <c r="A121" s="33" t="s">
        <v>207</v>
      </c>
      <c r="B121" s="34" t="s">
        <v>208</v>
      </c>
    </row>
    <row r="122" spans="1:2" x14ac:dyDescent="0.25">
      <c r="A122" s="33" t="s">
        <v>209</v>
      </c>
      <c r="B122" s="34" t="s">
        <v>210</v>
      </c>
    </row>
    <row r="123" spans="1:2" x14ac:dyDescent="0.25">
      <c r="A123" s="33" t="s">
        <v>211</v>
      </c>
      <c r="B123" s="34" t="s">
        <v>212</v>
      </c>
    </row>
    <row r="124" spans="1:2" x14ac:dyDescent="0.25">
      <c r="A124" s="33" t="s">
        <v>213</v>
      </c>
      <c r="B124" s="17" t="s">
        <v>214</v>
      </c>
    </row>
    <row r="125" spans="1:2" x14ac:dyDescent="0.25">
      <c r="A125" s="28" t="s">
        <v>215</v>
      </c>
      <c r="B125" s="29"/>
    </row>
    <row r="126" spans="1:2" x14ac:dyDescent="0.25">
      <c r="A126" s="26" t="s">
        <v>216</v>
      </c>
      <c r="B126" s="6" t="s">
        <v>217</v>
      </c>
    </row>
    <row r="127" spans="1:2" x14ac:dyDescent="0.25">
      <c r="A127" s="30" t="s">
        <v>218</v>
      </c>
      <c r="B127" s="31" t="s">
        <v>217</v>
      </c>
    </row>
    <row r="128" spans="1:2" x14ac:dyDescent="0.25">
      <c r="A128" s="26" t="s">
        <v>219</v>
      </c>
      <c r="B128" s="6" t="s">
        <v>220</v>
      </c>
    </row>
    <row r="129" spans="1:2" x14ac:dyDescent="0.25">
      <c r="A129" s="30" t="s">
        <v>221</v>
      </c>
      <c r="B129" s="31" t="s">
        <v>220</v>
      </c>
    </row>
    <row r="130" spans="1:2" x14ac:dyDescent="0.25">
      <c r="A130" s="30" t="s">
        <v>222</v>
      </c>
      <c r="B130" s="31" t="s">
        <v>223</v>
      </c>
    </row>
    <row r="131" spans="1:2" x14ac:dyDescent="0.25">
      <c r="A131" s="35" t="s">
        <v>224</v>
      </c>
      <c r="B131" s="36" t="s">
        <v>225</v>
      </c>
    </row>
    <row r="132" spans="1:2" x14ac:dyDescent="0.25">
      <c r="A132" s="28" t="s">
        <v>226</v>
      </c>
      <c r="B132" s="29"/>
    </row>
    <row r="133" spans="1:2" x14ac:dyDescent="0.25">
      <c r="A133" s="30" t="s">
        <v>227</v>
      </c>
      <c r="B133" s="31" t="s">
        <v>229</v>
      </c>
    </row>
    <row r="134" spans="1:2" x14ac:dyDescent="0.25">
      <c r="A134" s="30" t="s">
        <v>228</v>
      </c>
      <c r="B134" s="31" t="s">
        <v>230</v>
      </c>
    </row>
    <row r="135" spans="1:2" x14ac:dyDescent="0.25">
      <c r="A135" s="28" t="s">
        <v>231</v>
      </c>
      <c r="B135" s="29"/>
    </row>
    <row r="136" spans="1:2" x14ac:dyDescent="0.25">
      <c r="A136" s="26" t="s">
        <v>232</v>
      </c>
      <c r="B136" s="6" t="s">
        <v>233</v>
      </c>
    </row>
    <row r="137" spans="1:2" x14ac:dyDescent="0.25">
      <c r="A137" s="7" t="s">
        <v>234</v>
      </c>
      <c r="B137" s="8" t="s">
        <v>235</v>
      </c>
    </row>
    <row r="138" spans="1:2" x14ac:dyDescent="0.25">
      <c r="A138" s="7" t="s">
        <v>236</v>
      </c>
      <c r="B138" s="8" t="s">
        <v>237</v>
      </c>
    </row>
    <row r="139" spans="1:2" x14ac:dyDescent="0.25">
      <c r="A139" s="7" t="s">
        <v>238</v>
      </c>
      <c r="B139" s="8" t="s">
        <v>239</v>
      </c>
    </row>
    <row r="140" spans="1:2" x14ac:dyDescent="0.25">
      <c r="A140" s="26" t="s">
        <v>240</v>
      </c>
      <c r="B140" s="6" t="s">
        <v>241</v>
      </c>
    </row>
    <row r="141" spans="1:2" x14ac:dyDescent="0.25">
      <c r="A141" s="30" t="s">
        <v>242</v>
      </c>
      <c r="B141" s="37" t="s">
        <v>241</v>
      </c>
    </row>
    <row r="142" spans="1:2" x14ac:dyDescent="0.25">
      <c r="A142" s="26" t="s">
        <v>243</v>
      </c>
      <c r="B142" s="6" t="s">
        <v>244</v>
      </c>
    </row>
    <row r="143" spans="1:2" x14ac:dyDescent="0.25">
      <c r="A143" s="30" t="s">
        <v>245</v>
      </c>
      <c r="B143" s="37" t="s">
        <v>246</v>
      </c>
    </row>
    <row r="144" spans="1:2" x14ac:dyDescent="0.25">
      <c r="A144" s="30" t="s">
        <v>247</v>
      </c>
      <c r="B144" s="37" t="s">
        <v>248</v>
      </c>
    </row>
    <row r="145" spans="1:2" ht="15.75" thickBot="1" x14ac:dyDescent="0.3">
      <c r="A145" s="38" t="s">
        <v>249</v>
      </c>
      <c r="B145" s="39" t="s">
        <v>250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dimension ref="A1:DD166"/>
  <sheetViews>
    <sheetView showGridLines="0" tabSelected="1" zoomScale="85" zoomScaleNormal="85" workbookViewId="0">
      <selection activeCell="D5" sqref="D5"/>
    </sheetView>
  </sheetViews>
  <sheetFormatPr baseColWidth="10" defaultRowHeight="15" x14ac:dyDescent="0.25"/>
  <cols>
    <col min="1" max="1" width="25.42578125" bestFit="1" customWidth="1"/>
  </cols>
  <sheetData>
    <row r="1" spans="1:104" s="80" customFormat="1" ht="38.25" customHeight="1" x14ac:dyDescent="0.25">
      <c r="A1" s="81" t="s">
        <v>325</v>
      </c>
      <c r="B1" s="81" t="s">
        <v>326</v>
      </c>
      <c r="C1" s="67" t="s">
        <v>5</v>
      </c>
      <c r="D1" s="67" t="s">
        <v>7</v>
      </c>
      <c r="E1" s="67" t="s">
        <v>9</v>
      </c>
      <c r="F1" s="67" t="s">
        <v>13</v>
      </c>
      <c r="G1" s="67" t="s">
        <v>15</v>
      </c>
      <c r="H1" s="67" t="s">
        <v>17</v>
      </c>
      <c r="I1" s="67" t="s">
        <v>21</v>
      </c>
      <c r="J1" s="67" t="s">
        <v>23</v>
      </c>
      <c r="K1" s="67" t="s">
        <v>301</v>
      </c>
      <c r="L1" s="67" t="s">
        <v>26</v>
      </c>
      <c r="M1" s="67" t="s">
        <v>28</v>
      </c>
      <c r="N1" s="67" t="s">
        <v>30</v>
      </c>
      <c r="O1" s="67" t="s">
        <v>32</v>
      </c>
      <c r="P1" s="67" t="s">
        <v>34</v>
      </c>
      <c r="Q1" s="67" t="s">
        <v>36</v>
      </c>
      <c r="R1" s="68" t="s">
        <v>41</v>
      </c>
      <c r="S1" s="68" t="s">
        <v>43</v>
      </c>
      <c r="T1" s="68" t="s">
        <v>45</v>
      </c>
      <c r="U1" s="68" t="s">
        <v>47</v>
      </c>
      <c r="V1" s="68" t="s">
        <v>49</v>
      </c>
      <c r="W1" s="68" t="s">
        <v>53</v>
      </c>
      <c r="X1" s="68" t="s">
        <v>55</v>
      </c>
      <c r="Y1" s="68" t="s">
        <v>57</v>
      </c>
      <c r="Z1" s="68" t="s">
        <v>59</v>
      </c>
      <c r="AA1" s="68" t="s">
        <v>61</v>
      </c>
      <c r="AB1" s="68" t="s">
        <v>63</v>
      </c>
      <c r="AC1" s="68" t="s">
        <v>67</v>
      </c>
      <c r="AD1" s="68" t="s">
        <v>69</v>
      </c>
      <c r="AE1" s="68" t="s">
        <v>71</v>
      </c>
      <c r="AF1" s="68" t="s">
        <v>73</v>
      </c>
      <c r="AG1" s="69" t="s">
        <v>75</v>
      </c>
      <c r="AH1" s="69" t="s">
        <v>77</v>
      </c>
      <c r="AI1" s="69" t="s">
        <v>79</v>
      </c>
      <c r="AJ1" s="69" t="s">
        <v>80</v>
      </c>
      <c r="AK1" s="69" t="s">
        <v>302</v>
      </c>
      <c r="AL1" s="69" t="s">
        <v>303</v>
      </c>
      <c r="AM1" s="69" t="s">
        <v>304</v>
      </c>
      <c r="AN1" s="70" t="s">
        <v>86</v>
      </c>
      <c r="AO1" s="70" t="s">
        <v>88</v>
      </c>
      <c r="AP1" s="70" t="s">
        <v>90</v>
      </c>
      <c r="AQ1" s="70" t="s">
        <v>92</v>
      </c>
      <c r="AR1" s="70" t="s">
        <v>95</v>
      </c>
      <c r="AS1" s="70" t="s">
        <v>97</v>
      </c>
      <c r="AT1" s="70" t="s">
        <v>99</v>
      </c>
      <c r="AU1" s="71" t="s">
        <v>106</v>
      </c>
      <c r="AV1" s="71" t="s">
        <v>107</v>
      </c>
      <c r="AW1" s="71" t="s">
        <v>109</v>
      </c>
      <c r="AX1" s="71" t="s">
        <v>111</v>
      </c>
      <c r="AY1" s="71" t="s">
        <v>115</v>
      </c>
      <c r="AZ1" s="71" t="s">
        <v>117</v>
      </c>
      <c r="BA1" s="71" t="s">
        <v>120</v>
      </c>
      <c r="BB1" s="71" t="s">
        <v>122</v>
      </c>
      <c r="BC1" s="71" t="s">
        <v>123</v>
      </c>
      <c r="BD1" s="71" t="s">
        <v>124</v>
      </c>
      <c r="BE1" s="72" t="s">
        <v>128</v>
      </c>
      <c r="BF1" s="72" t="s">
        <v>130</v>
      </c>
      <c r="BG1" s="72" t="s">
        <v>132</v>
      </c>
      <c r="BH1" s="72" t="s">
        <v>134</v>
      </c>
      <c r="BI1" s="72" t="s">
        <v>136</v>
      </c>
      <c r="BJ1" s="72" t="s">
        <v>140</v>
      </c>
      <c r="BK1" s="72" t="s">
        <v>142</v>
      </c>
      <c r="BL1" s="72" t="s">
        <v>143</v>
      </c>
      <c r="BM1" s="72" t="s">
        <v>145</v>
      </c>
      <c r="BN1" s="72" t="s">
        <v>146</v>
      </c>
      <c r="BO1" s="73" t="s">
        <v>151</v>
      </c>
      <c r="BP1" s="73" t="s">
        <v>153</v>
      </c>
      <c r="BQ1" s="73" t="s">
        <v>155</v>
      </c>
      <c r="BR1" s="73" t="s">
        <v>159</v>
      </c>
      <c r="BS1" s="73" t="s">
        <v>161</v>
      </c>
      <c r="BT1" s="73" t="s">
        <v>163</v>
      </c>
      <c r="BU1" s="73" t="s">
        <v>165</v>
      </c>
      <c r="BV1" s="73" t="s">
        <v>168</v>
      </c>
      <c r="BW1" s="73" t="s">
        <v>170</v>
      </c>
      <c r="BX1" s="74" t="s">
        <v>175</v>
      </c>
      <c r="BY1" s="74" t="s">
        <v>177</v>
      </c>
      <c r="BZ1" s="74" t="s">
        <v>179</v>
      </c>
      <c r="CA1" s="74" t="s">
        <v>181</v>
      </c>
      <c r="CB1" s="75" t="s">
        <v>186</v>
      </c>
      <c r="CC1" s="75" t="s">
        <v>188</v>
      </c>
      <c r="CD1" s="75" t="s">
        <v>190</v>
      </c>
      <c r="CE1" s="75" t="s">
        <v>192</v>
      </c>
      <c r="CF1" s="75" t="s">
        <v>194</v>
      </c>
      <c r="CG1" s="75" t="s">
        <v>198</v>
      </c>
      <c r="CH1" s="75" t="s">
        <v>200</v>
      </c>
      <c r="CI1" s="75" t="s">
        <v>202</v>
      </c>
      <c r="CJ1" s="75" t="s">
        <v>203</v>
      </c>
      <c r="CK1" s="76" t="s">
        <v>207</v>
      </c>
      <c r="CL1" s="76" t="s">
        <v>209</v>
      </c>
      <c r="CM1" s="76" t="s">
        <v>211</v>
      </c>
      <c r="CN1" s="76" t="s">
        <v>213</v>
      </c>
      <c r="CO1" s="77" t="s">
        <v>218</v>
      </c>
      <c r="CP1" s="77" t="s">
        <v>221</v>
      </c>
      <c r="CQ1" s="77" t="s">
        <v>222</v>
      </c>
      <c r="CR1" s="78" t="s">
        <v>227</v>
      </c>
      <c r="CS1" s="78" t="s">
        <v>228</v>
      </c>
      <c r="CT1" s="79" t="s">
        <v>234</v>
      </c>
      <c r="CU1" s="79" t="s">
        <v>236</v>
      </c>
      <c r="CV1" s="79" t="s">
        <v>238</v>
      </c>
      <c r="CW1" s="79" t="s">
        <v>242</v>
      </c>
      <c r="CX1" s="79" t="s">
        <v>245</v>
      </c>
      <c r="CY1" s="79" t="s">
        <v>247</v>
      </c>
      <c r="CZ1" s="79" t="s">
        <v>249</v>
      </c>
    </row>
    <row r="2" spans="1:104" x14ac:dyDescent="0.25">
      <c r="A2" s="40" t="s">
        <v>251</v>
      </c>
      <c r="B2" s="57">
        <v>2018</v>
      </c>
      <c r="C2" s="58">
        <v>111.5201400402983</v>
      </c>
      <c r="D2" s="58">
        <v>44.294789863866512</v>
      </c>
      <c r="E2" s="58">
        <v>58.115437876095775</v>
      </c>
      <c r="F2" s="58">
        <v>0.12941850705524852</v>
      </c>
      <c r="G2" s="58">
        <v>2.1683782147843209E-2</v>
      </c>
      <c r="H2" s="58">
        <v>0.35368057558662308</v>
      </c>
      <c r="I2" s="58">
        <v>74.225183616020445</v>
      </c>
      <c r="J2" s="58">
        <v>12.751106934001672</v>
      </c>
      <c r="K2" s="58">
        <v>1.3447432762836185E-2</v>
      </c>
      <c r="L2" s="58">
        <v>8.1831944463387032</v>
      </c>
      <c r="M2" s="58">
        <v>0</v>
      </c>
      <c r="N2" s="58">
        <v>5.4554629642258012</v>
      </c>
      <c r="O2" s="58">
        <v>0</v>
      </c>
      <c r="P2" s="58">
        <v>0</v>
      </c>
      <c r="Q2" s="58">
        <v>0.5</v>
      </c>
      <c r="R2" s="58">
        <v>63.197387110465186</v>
      </c>
      <c r="S2" s="58">
        <v>0</v>
      </c>
      <c r="T2" s="58">
        <v>0.6268699988403108</v>
      </c>
      <c r="U2" s="58">
        <v>594.12385487098004</v>
      </c>
      <c r="V2" s="58">
        <v>63.197387110465186</v>
      </c>
      <c r="W2" s="58">
        <v>21.674130749846583</v>
      </c>
      <c r="X2" s="58">
        <v>1.5137008161218254E-2</v>
      </c>
      <c r="Y2" s="58">
        <v>0.88012048192771097</v>
      </c>
      <c r="Z2" s="58">
        <v>12.338586481087363</v>
      </c>
      <c r="AA2" s="58">
        <v>8.6171522363561754E-3</v>
      </c>
      <c r="AB2" s="58">
        <v>0.28042328042328041</v>
      </c>
      <c r="AC2" s="58" t="s">
        <v>323</v>
      </c>
      <c r="AD2" s="58" t="s">
        <v>284</v>
      </c>
      <c r="AE2" s="58">
        <v>289547</v>
      </c>
      <c r="AF2" s="58">
        <v>0.13540000000000002</v>
      </c>
      <c r="AG2" s="58">
        <v>5.2342587365936267E-3</v>
      </c>
      <c r="AH2" s="58">
        <v>1.5334303350970018</v>
      </c>
      <c r="AI2" s="58">
        <v>21.825262641635241</v>
      </c>
      <c r="AJ2" s="58">
        <v>89.7777385740482</v>
      </c>
      <c r="AK2" s="58">
        <v>149.45449110745778</v>
      </c>
      <c r="AL2" s="58">
        <v>2.8372013845542758</v>
      </c>
      <c r="AM2" s="58">
        <v>0.7</v>
      </c>
      <c r="AN2" s="58">
        <v>-0.02</v>
      </c>
      <c r="AO2" s="58">
        <v>97.3</v>
      </c>
      <c r="AP2" s="58">
        <v>0.20921000000000001</v>
      </c>
      <c r="AQ2" s="58">
        <v>1.4754635675587546E-2</v>
      </c>
      <c r="AR2" s="58">
        <v>0</v>
      </c>
      <c r="AS2" s="58">
        <v>45.478000000000002</v>
      </c>
      <c r="AT2" s="58">
        <v>88.424999999999997</v>
      </c>
      <c r="AU2" s="58">
        <v>79.731243001119822</v>
      </c>
      <c r="AV2" s="58">
        <v>0.80639534883720898</v>
      </c>
      <c r="AW2" s="58">
        <v>53.1752104055088</v>
      </c>
      <c r="AX2" s="58">
        <v>170.88866763955755</v>
      </c>
      <c r="AY2" s="58">
        <v>12.583892617449663</v>
      </c>
      <c r="AZ2" s="58">
        <v>71.12</v>
      </c>
      <c r="BA2" s="58">
        <v>0.79165600605882691</v>
      </c>
      <c r="BB2" s="58">
        <v>3.5218531726150126</v>
      </c>
      <c r="BC2" s="58">
        <v>0.41260204532728184</v>
      </c>
      <c r="BD2" s="58">
        <v>46.371000000000002</v>
      </c>
      <c r="BE2" s="58">
        <v>53.186</v>
      </c>
      <c r="BF2" s="58">
        <v>78.903400000000005</v>
      </c>
      <c r="BG2" s="58">
        <v>60.6357</v>
      </c>
      <c r="BH2" s="58">
        <v>29.731300000000001</v>
      </c>
      <c r="BI2" s="58">
        <v>4.88</v>
      </c>
      <c r="BJ2" s="58">
        <v>45.514792899408285</v>
      </c>
      <c r="BK2" s="58">
        <v>44.79</v>
      </c>
      <c r="BL2" s="58">
        <v>104.64367816091954</v>
      </c>
      <c r="BM2" s="58">
        <v>22.212355212355213</v>
      </c>
      <c r="BN2" s="58">
        <v>364.39799879237472</v>
      </c>
      <c r="BO2" s="58">
        <v>5.4219999999999997</v>
      </c>
      <c r="BP2" s="58">
        <v>25.913</v>
      </c>
      <c r="BQ2" s="58">
        <v>4.5229999999999997</v>
      </c>
      <c r="BR2" s="58">
        <v>138.506</v>
      </c>
      <c r="BS2" s="58">
        <v>1208.0536912751677</v>
      </c>
      <c r="BT2" s="58">
        <v>8.5906040268456376</v>
      </c>
      <c r="BU2" s="58">
        <v>8.4339999999999993</v>
      </c>
      <c r="BV2" s="58">
        <v>0</v>
      </c>
      <c r="BW2" s="58">
        <v>0.48837209302325579</v>
      </c>
      <c r="BX2" s="58">
        <v>7.5049999999999999</v>
      </c>
      <c r="BY2" s="58">
        <v>6.0630000000000006</v>
      </c>
      <c r="BZ2" s="58">
        <v>6.5629999999999997</v>
      </c>
      <c r="CA2" s="58">
        <v>6.1829999999999998</v>
      </c>
      <c r="CB2" s="58">
        <v>0.626</v>
      </c>
      <c r="CC2" s="58">
        <v>5.9727503168567807E-2</v>
      </c>
      <c r="CD2" s="58">
        <v>38.299999999999997</v>
      </c>
      <c r="CE2" s="58">
        <v>2.9467680608365018E-2</v>
      </c>
      <c r="CF2" s="58">
        <v>0.63223661832586109</v>
      </c>
      <c r="CG2" s="58">
        <v>0.184531634008885</v>
      </c>
      <c r="CH2" s="58">
        <v>2.1927062196858714E-2</v>
      </c>
      <c r="CI2" s="58">
        <v>2.8621599169390493</v>
      </c>
      <c r="CJ2" s="58">
        <v>5.3863364149771553E-2</v>
      </c>
      <c r="CK2" s="58">
        <v>14.460955420365016</v>
      </c>
      <c r="CL2" s="58">
        <v>45.078288620724045</v>
      </c>
      <c r="CM2" s="58">
        <v>1.7239360892668857E-3</v>
      </c>
      <c r="CN2" s="58">
        <v>0.23327277383660611</v>
      </c>
      <c r="CO2" s="58">
        <v>27.291</v>
      </c>
      <c r="CP2" s="58">
        <v>16.663</v>
      </c>
      <c r="CQ2" s="58">
        <v>3.0000000000000001E-3</v>
      </c>
      <c r="CR2" s="58">
        <v>1</v>
      </c>
      <c r="CS2" s="58">
        <v>0.78500000000000003</v>
      </c>
      <c r="CT2" s="58">
        <v>13.262208599805488</v>
      </c>
      <c r="CU2" s="58">
        <v>1.2550297219896951</v>
      </c>
      <c r="CV2" s="58">
        <v>2.9471574666234419</v>
      </c>
      <c r="CW2" s="58">
        <v>0</v>
      </c>
      <c r="CX2" s="58">
        <v>3.8188240749580609</v>
      </c>
      <c r="CY2" s="58">
        <v>3.7369921304946745</v>
      </c>
      <c r="CZ2" s="58">
        <v>4.3795620437956206E-2</v>
      </c>
    </row>
    <row r="3" spans="1:104" x14ac:dyDescent="0.25">
      <c r="A3" s="41" t="s">
        <v>252</v>
      </c>
      <c r="B3" s="57">
        <v>2018</v>
      </c>
      <c r="C3" s="58">
        <v>194.15744787540859</v>
      </c>
      <c r="D3" s="58">
        <v>54.669184045642048</v>
      </c>
      <c r="E3" s="58">
        <v>69.052928268556443</v>
      </c>
      <c r="F3" s="58">
        <v>0.36725252499199035</v>
      </c>
      <c r="G3" s="58">
        <v>3.2097159605059433E-2</v>
      </c>
      <c r="H3" s="58">
        <v>0.54437502250319858</v>
      </c>
      <c r="I3" s="58">
        <v>70.826619986015487</v>
      </c>
      <c r="J3" s="58">
        <v>15.598558669207526</v>
      </c>
      <c r="K3" s="58">
        <v>3.3914129972127255E-2</v>
      </c>
      <c r="L3" s="58">
        <v>31.082996362749679</v>
      </c>
      <c r="M3" s="58">
        <v>0.26987279783796964</v>
      </c>
      <c r="N3" s="58">
        <v>14.46200699002296</v>
      </c>
      <c r="O3" s="58">
        <v>0.62672439669992819</v>
      </c>
      <c r="P3" s="58">
        <v>633.50973451327434</v>
      </c>
      <c r="Q3" s="58">
        <v>0.43358938547486031</v>
      </c>
      <c r="R3" s="58">
        <v>81.719719949265723</v>
      </c>
      <c r="S3" s="58">
        <v>0.68041990664594498</v>
      </c>
      <c r="T3" s="58">
        <v>0.99657014052869364</v>
      </c>
      <c r="U3" s="58">
        <v>461.54046458831965</v>
      </c>
      <c r="V3" s="58">
        <v>74.635036339315121</v>
      </c>
      <c r="W3" s="58">
        <v>29.446058452011535</v>
      </c>
      <c r="X3" s="58">
        <v>2.9658539269320254</v>
      </c>
      <c r="Y3" s="58">
        <v>0.87803337246857782</v>
      </c>
      <c r="Z3" s="58">
        <v>23.193699741318298</v>
      </c>
      <c r="AA3" s="58">
        <v>2.3361063950198071</v>
      </c>
      <c r="AB3" s="58">
        <v>0.82367802932166956</v>
      </c>
      <c r="AC3" s="58">
        <v>25.319380927955965</v>
      </c>
      <c r="AD3" s="58">
        <v>75.083327212403972</v>
      </c>
      <c r="AE3" s="58">
        <v>8395898</v>
      </c>
      <c r="AF3" s="58">
        <v>0.49680000000000002</v>
      </c>
      <c r="AG3" s="58">
        <v>0.16616110585052316</v>
      </c>
      <c r="AH3" s="58">
        <v>7.8598561446195516</v>
      </c>
      <c r="AI3" s="58">
        <v>41.450699057602478</v>
      </c>
      <c r="AJ3" s="58">
        <v>96.099237191523727</v>
      </c>
      <c r="AK3" s="58">
        <v>1799.3629119851043</v>
      </c>
      <c r="AL3" s="58">
        <v>20.503296570719368</v>
      </c>
      <c r="AM3" s="58">
        <v>3.1184210526315788</v>
      </c>
      <c r="AN3" s="58">
        <v>-0.93</v>
      </c>
      <c r="AO3" s="58">
        <v>34.6</v>
      </c>
      <c r="AP3" s="58">
        <v>0.10630000000000001</v>
      </c>
      <c r="AQ3" s="58">
        <v>0.28171564718861097</v>
      </c>
      <c r="AR3" s="58">
        <v>27.491302186878727</v>
      </c>
      <c r="AS3" s="58">
        <v>50.292000000000002</v>
      </c>
      <c r="AT3" s="58">
        <v>99.340999999999994</v>
      </c>
      <c r="AU3" s="58">
        <v>94.387857753634123</v>
      </c>
      <c r="AV3" s="58">
        <v>0.93167916907097503</v>
      </c>
      <c r="AW3" s="58">
        <v>91.282585192007375</v>
      </c>
      <c r="AX3" s="58">
        <v>34.36981304482557</v>
      </c>
      <c r="AY3" s="58">
        <v>8.7193317797386811</v>
      </c>
      <c r="AZ3" s="58">
        <v>76.25</v>
      </c>
      <c r="BA3" s="58">
        <v>7.610113978509264</v>
      </c>
      <c r="BB3" s="58">
        <v>3.7129970125255527</v>
      </c>
      <c r="BC3" s="58">
        <v>2.5451616734199027</v>
      </c>
      <c r="BD3" s="58">
        <v>51.863</v>
      </c>
      <c r="BE3" s="58">
        <v>67.855900000000005</v>
      </c>
      <c r="BF3" s="58">
        <v>90.236000000000004</v>
      </c>
      <c r="BG3" s="58">
        <v>82.600499999999997</v>
      </c>
      <c r="BH3" s="58">
        <v>45.039400000000001</v>
      </c>
      <c r="BI3" s="58">
        <v>4.1500000000000004</v>
      </c>
      <c r="BJ3" s="58">
        <v>50.885746680415394</v>
      </c>
      <c r="BK3" s="58">
        <v>50.25</v>
      </c>
      <c r="BL3" s="58">
        <v>87.80428839911157</v>
      </c>
      <c r="BM3" s="58">
        <v>22.594312059399041</v>
      </c>
      <c r="BN3" s="58">
        <v>286.95598168771926</v>
      </c>
      <c r="BO3" s="58">
        <v>36.484999999999999</v>
      </c>
      <c r="BP3" s="58">
        <v>189.721</v>
      </c>
      <c r="BQ3" s="58">
        <v>20.219000000000001</v>
      </c>
      <c r="BR3" s="58">
        <v>153.655</v>
      </c>
      <c r="BS3" s="58">
        <v>859.30965960898732</v>
      </c>
      <c r="BT3" s="58">
        <v>45.370166579677154</v>
      </c>
      <c r="BU3" s="58">
        <v>32.633000000000003</v>
      </c>
      <c r="BV3" s="58">
        <v>0.74565839229890452</v>
      </c>
      <c r="BW3" s="58">
        <v>0.6839798582618426</v>
      </c>
      <c r="BX3" s="58">
        <v>8.5670000000000002</v>
      </c>
      <c r="BY3" s="58">
        <v>6.8260000000000005</v>
      </c>
      <c r="BZ3" s="58">
        <v>6.7230000000000008</v>
      </c>
      <c r="CA3" s="58">
        <v>6.1049999999999995</v>
      </c>
      <c r="CB3" s="58">
        <v>0.63213525121519809</v>
      </c>
      <c r="CC3" s="58">
        <v>0.10221160699418619</v>
      </c>
      <c r="CD3" s="58">
        <v>48.1</v>
      </c>
      <c r="CE3" s="58">
        <v>8.6636471413623573E-2</v>
      </c>
      <c r="CF3" s="58">
        <v>0.33634842540125998</v>
      </c>
      <c r="CG3" s="58">
        <v>0.23490307280576816</v>
      </c>
      <c r="CH3" s="58">
        <v>6.1253181787405769E-2</v>
      </c>
      <c r="CI3" s="58">
        <v>2.1000000000000014</v>
      </c>
      <c r="CJ3" s="58">
        <v>9.6743777607083414E-4</v>
      </c>
      <c r="CK3" s="58">
        <v>24.215180353098194</v>
      </c>
      <c r="CL3" s="58">
        <v>93.127757900365609</v>
      </c>
      <c r="CM3" s="58">
        <v>3.4608814690635703E-2</v>
      </c>
      <c r="CN3" s="58">
        <v>0.61119310588067988</v>
      </c>
      <c r="CO3" s="58">
        <v>32.561999999999998</v>
      </c>
      <c r="CP3" s="58">
        <v>30.212</v>
      </c>
      <c r="CQ3" s="58">
        <v>0.246</v>
      </c>
      <c r="CR3" s="58">
        <v>0.14599999999999999</v>
      </c>
      <c r="CS3" s="58">
        <v>8.7999999999999995E-2</v>
      </c>
      <c r="CT3" s="58">
        <v>11.551978312740406</v>
      </c>
      <c r="CU3" s="58">
        <v>0.30482209299191548</v>
      </c>
      <c r="CV3" s="58">
        <v>25.696265924272488</v>
      </c>
      <c r="CW3" s="58">
        <v>18.414849734826163</v>
      </c>
      <c r="CX3" s="58">
        <v>8.543855282140898</v>
      </c>
      <c r="CY3" s="58">
        <v>9.7987637920874562</v>
      </c>
      <c r="CZ3" s="58">
        <v>8.0664236533009318E-2</v>
      </c>
    </row>
    <row r="4" spans="1:104" x14ac:dyDescent="0.25">
      <c r="A4" s="40" t="s">
        <v>253</v>
      </c>
      <c r="B4" s="57">
        <v>2018</v>
      </c>
      <c r="C4" s="58">
        <v>117.40603206544777</v>
      </c>
      <c r="D4" s="58">
        <v>56.014980421786902</v>
      </c>
      <c r="E4" s="58">
        <v>62.297728812027941</v>
      </c>
      <c r="F4" s="58">
        <v>0.10838594767453293</v>
      </c>
      <c r="G4" s="58">
        <v>2.0009010056450841E-2</v>
      </c>
      <c r="H4" s="58">
        <v>0.40059668086604594</v>
      </c>
      <c r="I4" s="58">
        <v>63.189212302173765</v>
      </c>
      <c r="J4" s="58">
        <v>18.330004294343873</v>
      </c>
      <c r="K4" s="58">
        <v>8.7644292432663539E-3</v>
      </c>
      <c r="L4" s="58">
        <v>35.951523968379377</v>
      </c>
      <c r="M4" s="58">
        <v>2.0902048818825221</v>
      </c>
      <c r="N4" s="58">
        <v>39.713892755767922</v>
      </c>
      <c r="O4" s="58">
        <v>0.49490215425094558</v>
      </c>
      <c r="P4" s="58">
        <v>348.42857142857144</v>
      </c>
      <c r="Q4" s="58">
        <v>0.6244897959183674</v>
      </c>
      <c r="R4" s="58">
        <v>37.410937849194426</v>
      </c>
      <c r="S4" s="58">
        <v>6.3957274977204631E-2</v>
      </c>
      <c r="T4" s="58">
        <v>0.94574821406191256</v>
      </c>
      <c r="U4" s="58">
        <v>531.89414194462927</v>
      </c>
      <c r="V4" s="58">
        <v>33.288814747116298</v>
      </c>
      <c r="W4" s="58">
        <v>117.96745672721168</v>
      </c>
      <c r="X4" s="58">
        <v>1.2985137291124358</v>
      </c>
      <c r="Y4" s="58">
        <v>0.51086394205897567</v>
      </c>
      <c r="Z4" s="58">
        <v>64.617010077276916</v>
      </c>
      <c r="AA4" s="58">
        <v>0.71126458980602902</v>
      </c>
      <c r="AB4" s="58">
        <v>0.15698445221164276</v>
      </c>
      <c r="AC4" s="58">
        <v>43.278381758645736</v>
      </c>
      <c r="AD4" s="58">
        <v>0</v>
      </c>
      <c r="AE4" s="58">
        <v>113948</v>
      </c>
      <c r="AF4" s="58">
        <v>9.1600000000000001E-2</v>
      </c>
      <c r="AG4" s="58">
        <v>3.9728797874563418E-2</v>
      </c>
      <c r="AH4" s="58">
        <v>6.4665726715795087</v>
      </c>
      <c r="AI4" s="58">
        <v>17.910084980595517</v>
      </c>
      <c r="AJ4" s="58">
        <v>90.547641385100974</v>
      </c>
      <c r="AK4" s="58">
        <v>0</v>
      </c>
      <c r="AL4" s="58">
        <v>0.44935136130994913</v>
      </c>
      <c r="AM4" s="58">
        <v>0</v>
      </c>
      <c r="AN4" s="58">
        <v>-0.92</v>
      </c>
      <c r="AO4" s="58">
        <v>17.7</v>
      </c>
      <c r="AP4" s="58">
        <v>7.6740000000000003E-2</v>
      </c>
      <c r="AQ4" s="58">
        <v>0.13022723061499608</v>
      </c>
      <c r="AR4" s="58">
        <v>69.651741293532339</v>
      </c>
      <c r="AS4" s="58">
        <v>55.954000000000001</v>
      </c>
      <c r="AT4" s="58">
        <v>63.225000000000001</v>
      </c>
      <c r="AU4" s="58">
        <v>100</v>
      </c>
      <c r="AV4" s="58">
        <v>1</v>
      </c>
      <c r="AW4" s="58">
        <v>84.220623501199043</v>
      </c>
      <c r="AX4" s="58">
        <v>184.16508020116129</v>
      </c>
      <c r="AY4" s="58">
        <v>10.101010101010102</v>
      </c>
      <c r="AZ4" s="58">
        <v>71.430000000000007</v>
      </c>
      <c r="BA4" s="58">
        <v>0.12944443479204046</v>
      </c>
      <c r="BB4" s="58">
        <v>3.6893306090027322</v>
      </c>
      <c r="BC4" s="58">
        <v>0.59335537680458983</v>
      </c>
      <c r="BD4" s="58">
        <v>35.951999999999998</v>
      </c>
      <c r="BE4" s="58">
        <v>58.169000000000004</v>
      </c>
      <c r="BF4" s="58">
        <v>91.771000000000001</v>
      </c>
      <c r="BG4" s="58">
        <v>73.222700000000003</v>
      </c>
      <c r="BH4" s="58">
        <v>37.308300000000003</v>
      </c>
      <c r="BI4" s="58">
        <v>3.63</v>
      </c>
      <c r="BJ4" s="58">
        <v>51.11336488618435</v>
      </c>
      <c r="BK4" s="58">
        <v>51.05</v>
      </c>
      <c r="BL4" s="58">
        <v>46.61266968325792</v>
      </c>
      <c r="BM4" s="58">
        <v>20.508959044368602</v>
      </c>
      <c r="BN4" s="58">
        <v>658.17091766682313</v>
      </c>
      <c r="BO4" s="58">
        <v>8.1890000000000001</v>
      </c>
      <c r="BP4" s="58">
        <v>11.287000000000001</v>
      </c>
      <c r="BQ4" s="58">
        <v>4.6159999999999997</v>
      </c>
      <c r="BR4" s="58">
        <v>138.916</v>
      </c>
      <c r="BS4" s="58">
        <v>69.589422407794018</v>
      </c>
      <c r="BT4" s="58">
        <v>1.2178148921363952</v>
      </c>
      <c r="BU4" s="58">
        <v>2.411</v>
      </c>
      <c r="BV4" s="58">
        <v>0.33785004516711836</v>
      </c>
      <c r="BW4" s="58">
        <v>0.5110821382007823</v>
      </c>
      <c r="BX4" s="58">
        <v>8.1760000000000002</v>
      </c>
      <c r="BY4" s="58">
        <v>6.1280000000000001</v>
      </c>
      <c r="BZ4" s="58">
        <v>6.7120000000000006</v>
      </c>
      <c r="CA4" s="58">
        <v>5.6779999999999999</v>
      </c>
      <c r="CB4" s="58">
        <v>0.6409999999999999</v>
      </c>
      <c r="CC4" s="58">
        <v>0.19152548943593717</v>
      </c>
      <c r="CD4" s="58">
        <v>33.9</v>
      </c>
      <c r="CE4" s="58">
        <v>6.6644608045881931E-2</v>
      </c>
      <c r="CF4" s="58">
        <v>0.55882256515386353</v>
      </c>
      <c r="CG4" s="58">
        <v>0.15575818640104655</v>
      </c>
      <c r="CH4" s="58">
        <v>8.5539058314133887E-2</v>
      </c>
      <c r="CI4" s="58">
        <v>0.74906750121652266</v>
      </c>
      <c r="CJ4" s="58">
        <v>3.0461338234791691E-2</v>
      </c>
      <c r="CK4" s="58">
        <v>26.496018889313717</v>
      </c>
      <c r="CL4" s="58">
        <v>49.626037201752091</v>
      </c>
      <c r="CM4" s="58">
        <v>5.5536520737910306E-3</v>
      </c>
      <c r="CN4" s="58">
        <v>0.1370241327469818</v>
      </c>
      <c r="CO4" s="58">
        <v>28.809000000000001</v>
      </c>
      <c r="CP4" s="58">
        <v>27.745000000000001</v>
      </c>
      <c r="CQ4" s="58">
        <v>0.25700000000000001</v>
      </c>
      <c r="CR4" s="58">
        <v>0.318</v>
      </c>
      <c r="CS4" s="58">
        <v>0.998</v>
      </c>
      <c r="CT4" s="58">
        <v>1.4355372019465884</v>
      </c>
      <c r="CU4" s="58">
        <v>0</v>
      </c>
      <c r="CV4" s="58">
        <v>4.785124006488628</v>
      </c>
      <c r="CW4" s="58">
        <v>0</v>
      </c>
      <c r="CX4" s="58">
        <v>5.7689654739957614</v>
      </c>
      <c r="CY4" s="58">
        <v>4.2096726321114</v>
      </c>
      <c r="CZ4" s="58">
        <v>3.2770605759682221E-2</v>
      </c>
    </row>
    <row r="5" spans="1:104" x14ac:dyDescent="0.25">
      <c r="A5" s="41" t="s">
        <v>254</v>
      </c>
      <c r="B5" s="57">
        <v>2018</v>
      </c>
      <c r="C5" s="58">
        <v>182.18168113519059</v>
      </c>
      <c r="D5" s="58">
        <v>54.720264281442958</v>
      </c>
      <c r="E5" s="58">
        <v>62.262744709941757</v>
      </c>
      <c r="F5" s="58">
        <v>0.36833151626544086</v>
      </c>
      <c r="G5" s="58">
        <v>4.012230924276481E-2</v>
      </c>
      <c r="H5" s="58">
        <v>0.6152566060868514</v>
      </c>
      <c r="I5" s="58">
        <v>61.555401564000839</v>
      </c>
      <c r="J5" s="58">
        <v>15.133211464407118</v>
      </c>
      <c r="K5" s="58">
        <v>7.6115852805372877E-2</v>
      </c>
      <c r="L5" s="58">
        <v>23.170936584676991</v>
      </c>
      <c r="M5" s="58">
        <v>4.0579573703462331E-2</v>
      </c>
      <c r="N5" s="58">
        <v>4.6260714021947056</v>
      </c>
      <c r="O5" s="58">
        <v>0.48422732528692791</v>
      </c>
      <c r="P5" s="58">
        <v>383.14358974358976</v>
      </c>
      <c r="Q5" s="58">
        <v>0.43253813062182245</v>
      </c>
      <c r="R5" s="58">
        <v>90.228114804649167</v>
      </c>
      <c r="S5" s="58">
        <v>0.87842557224931217</v>
      </c>
      <c r="T5" s="58">
        <v>0.99413147909855704</v>
      </c>
      <c r="U5" s="58">
        <v>444.08799513247413</v>
      </c>
      <c r="V5" s="58">
        <v>75.090639250747969</v>
      </c>
      <c r="W5" s="58">
        <v>12.2477979836065</v>
      </c>
      <c r="X5" s="58">
        <v>9.166027154663519</v>
      </c>
      <c r="Y5" s="58">
        <v>1</v>
      </c>
      <c r="Z5" s="58">
        <v>16.529962133955319</v>
      </c>
      <c r="AA5" s="58">
        <v>12.370720188902006</v>
      </c>
      <c r="AB5" s="58">
        <v>0.78246608021470099</v>
      </c>
      <c r="AC5" s="58">
        <v>31.465776092691588</v>
      </c>
      <c r="AD5" s="58">
        <v>9.9196460847000534</v>
      </c>
      <c r="AE5" s="58">
        <v>2555214</v>
      </c>
      <c r="AF5" s="58">
        <v>0.22720000000000001</v>
      </c>
      <c r="AG5" s="58">
        <v>0.13042193544851119</v>
      </c>
      <c r="AH5" s="58">
        <v>7.9643167355893612</v>
      </c>
      <c r="AI5" s="58">
        <v>32.069997407207502</v>
      </c>
      <c r="AJ5" s="58">
        <v>93.39497674371799</v>
      </c>
      <c r="AK5" s="58">
        <v>1257.9682306526181</v>
      </c>
      <c r="AL5" s="58">
        <v>16.095674997447745</v>
      </c>
      <c r="AM5" s="58">
        <v>2.4878048780487805</v>
      </c>
      <c r="AN5" s="58">
        <v>-1.53</v>
      </c>
      <c r="AO5" s="58">
        <v>1.4</v>
      </c>
      <c r="AP5" s="58">
        <v>8.8800000000000007E-3</v>
      </c>
      <c r="AQ5" s="58">
        <v>0.35583468556894809</v>
      </c>
      <c r="AR5" s="58">
        <v>30.720815225535741</v>
      </c>
      <c r="AS5" s="58">
        <v>40.209000000000003</v>
      </c>
      <c r="AT5" s="58">
        <v>100</v>
      </c>
      <c r="AU5" s="58">
        <v>99.571909796949569</v>
      </c>
      <c r="AV5" s="58">
        <v>0.99294561755337996</v>
      </c>
      <c r="AW5" s="58">
        <v>91.838931428431636</v>
      </c>
      <c r="AX5" s="58">
        <v>27.946682903906755</v>
      </c>
      <c r="AY5" s="58">
        <v>11.629576453697057</v>
      </c>
      <c r="AZ5" s="58">
        <v>75.849999999999994</v>
      </c>
      <c r="BA5" s="58">
        <v>6.274252972079986</v>
      </c>
      <c r="BB5" s="58">
        <v>3.4475819639176697</v>
      </c>
      <c r="BC5" s="58">
        <v>1.3069564496446804</v>
      </c>
      <c r="BD5" s="58">
        <v>146.08600000000001</v>
      </c>
      <c r="BE5" s="58">
        <v>62.690599999999996</v>
      </c>
      <c r="BF5" s="58">
        <v>89.361000000000004</v>
      </c>
      <c r="BG5" s="58">
        <v>76.944900000000004</v>
      </c>
      <c r="BH5" s="58">
        <v>48.953000000000003</v>
      </c>
      <c r="BI5" s="58">
        <v>1.28</v>
      </c>
      <c r="BJ5" s="58">
        <v>50.515608506755399</v>
      </c>
      <c r="BK5" s="58">
        <v>49.69</v>
      </c>
      <c r="BL5" s="58">
        <v>107.80577372107832</v>
      </c>
      <c r="BM5" s="58">
        <v>26.216441207075963</v>
      </c>
      <c r="BN5" s="58">
        <v>271.06902530526588</v>
      </c>
      <c r="BO5" s="58">
        <v>39.588000000000001</v>
      </c>
      <c r="BP5" s="58">
        <v>207.767</v>
      </c>
      <c r="BQ5" s="58">
        <v>19.05</v>
      </c>
      <c r="BR5" s="58">
        <v>148.292</v>
      </c>
      <c r="BS5" s="58">
        <v>899.79642957144256</v>
      </c>
      <c r="BT5" s="58">
        <v>51.325478087800157</v>
      </c>
      <c r="BU5" s="58">
        <v>28.353000000000002</v>
      </c>
      <c r="BV5" s="58">
        <v>0.75713131675792122</v>
      </c>
      <c r="BW5" s="58">
        <v>0.61499181038635709</v>
      </c>
      <c r="BX5" s="58">
        <v>8.5530000000000008</v>
      </c>
      <c r="BY5" s="58">
        <v>6.1150000000000002</v>
      </c>
      <c r="BZ5" s="58">
        <v>6.5780000000000003</v>
      </c>
      <c r="CA5" s="58">
        <v>5.8630000000000004</v>
      </c>
      <c r="CB5" s="58">
        <v>0.62848859871855833</v>
      </c>
      <c r="CC5" s="58">
        <v>7.3652903573751247E-2</v>
      </c>
      <c r="CD5" s="58">
        <v>33.200000000000003</v>
      </c>
      <c r="CE5" s="58">
        <v>0.11614691559729073</v>
      </c>
      <c r="CF5" s="58">
        <v>0.51116839429499761</v>
      </c>
      <c r="CG5" s="58">
        <v>0.20365419306665922</v>
      </c>
      <c r="CH5" s="58">
        <v>6.1118250763709255E-2</v>
      </c>
      <c r="CI5" s="58">
        <v>3.5</v>
      </c>
      <c r="CJ5" s="58">
        <v>8.8075806918991306E-3</v>
      </c>
      <c r="CK5" s="58">
        <v>34.165210044607029</v>
      </c>
      <c r="CL5" s="58">
        <v>65.26736878495673</v>
      </c>
      <c r="CM5" s="58">
        <v>2.4289586171323624E-2</v>
      </c>
      <c r="CN5" s="58">
        <v>0.57721511535526959</v>
      </c>
      <c r="CO5" s="58">
        <v>31.411999999999999</v>
      </c>
      <c r="CP5" s="58">
        <v>29.003</v>
      </c>
      <c r="CQ5" s="58">
        <v>0.26600000000000001</v>
      </c>
      <c r="CR5" s="58">
        <v>0.10199999999999999</v>
      </c>
      <c r="CS5" s="58">
        <v>3.1E-2</v>
      </c>
      <c r="CT5" s="58">
        <v>8.8324758471365072</v>
      </c>
      <c r="CU5" s="58">
        <v>0.16466163680253446</v>
      </c>
      <c r="CV5" s="58">
        <v>15.831796329772985</v>
      </c>
      <c r="CW5" s="58">
        <v>3.2463658962769864</v>
      </c>
      <c r="CX5" s="58">
        <v>12.758217972368556</v>
      </c>
      <c r="CY5" s="58">
        <v>10.112429766902814</v>
      </c>
      <c r="CZ5" s="58">
        <v>7.1789727126805772E-2</v>
      </c>
    </row>
    <row r="6" spans="1:104" x14ac:dyDescent="0.25">
      <c r="A6" s="40" t="s">
        <v>255</v>
      </c>
      <c r="B6" s="57">
        <v>2018</v>
      </c>
      <c r="C6" s="58">
        <v>207.63326545460603</v>
      </c>
      <c r="D6" s="58">
        <v>45.109662517875833</v>
      </c>
      <c r="E6" s="58">
        <v>63.210201846410833</v>
      </c>
      <c r="F6" s="58">
        <v>0.54928466278442512</v>
      </c>
      <c r="G6" s="58">
        <v>3.3777106791699457E-2</v>
      </c>
      <c r="H6" s="58">
        <v>0.60549999999999993</v>
      </c>
      <c r="I6" s="58">
        <v>75.888383400079107</v>
      </c>
      <c r="J6" s="58">
        <v>17.828199404761907</v>
      </c>
      <c r="K6" s="58">
        <v>4.7937131630648333E-2</v>
      </c>
      <c r="L6" s="58">
        <v>15.722552180668897</v>
      </c>
      <c r="M6" s="58">
        <v>0.12272590600695583</v>
      </c>
      <c r="N6" s="58">
        <v>6.1635677239048929</v>
      </c>
      <c r="O6" s="58">
        <v>0.57405721234868168</v>
      </c>
      <c r="P6" s="58">
        <v>679.81404174573061</v>
      </c>
      <c r="Q6" s="58">
        <v>0.37247279864326682</v>
      </c>
      <c r="R6" s="58">
        <v>98.1</v>
      </c>
      <c r="S6" s="58">
        <v>0.96346457974048683</v>
      </c>
      <c r="T6" s="58">
        <v>1</v>
      </c>
      <c r="U6" s="58">
        <v>446.77122829310287</v>
      </c>
      <c r="V6" s="58">
        <v>98.06</v>
      </c>
      <c r="W6" s="58" t="s">
        <v>284</v>
      </c>
      <c r="X6" s="58" t="s">
        <v>284</v>
      </c>
      <c r="Y6" s="58" t="s">
        <v>284</v>
      </c>
      <c r="Z6" s="58" t="s">
        <v>284</v>
      </c>
      <c r="AA6" s="58" t="s">
        <v>284</v>
      </c>
      <c r="AB6" s="58" t="s">
        <v>284</v>
      </c>
      <c r="AC6" s="58">
        <v>35.673989052198102</v>
      </c>
      <c r="AD6" s="58">
        <v>99.406963666619475</v>
      </c>
      <c r="AE6" s="58">
        <v>24694288</v>
      </c>
      <c r="AF6" s="58">
        <v>0.51292799999999972</v>
      </c>
      <c r="AG6" s="58">
        <v>0.223461383582234</v>
      </c>
      <c r="AH6" s="58">
        <v>10.879262503589873</v>
      </c>
      <c r="AI6" s="58">
        <v>52.412592338157268</v>
      </c>
      <c r="AJ6" s="58">
        <v>97.79680951904048</v>
      </c>
      <c r="AK6" s="58">
        <v>2925.0818223448132</v>
      </c>
      <c r="AL6" s="58">
        <v>37.33669482464304</v>
      </c>
      <c r="AM6" s="58">
        <v>4.0763358778625953</v>
      </c>
      <c r="AN6" s="58">
        <v>-0.01</v>
      </c>
      <c r="AO6" s="58">
        <v>5.7</v>
      </c>
      <c r="AP6" s="58">
        <v>0.36426999999999998</v>
      </c>
      <c r="AQ6" s="58">
        <v>0.34553158939143408</v>
      </c>
      <c r="AR6" s="58">
        <v>38.929075085928162</v>
      </c>
      <c r="AS6" s="58">
        <v>30.556000000000001</v>
      </c>
      <c r="AT6" s="58">
        <v>100</v>
      </c>
      <c r="AU6" s="58">
        <v>92.496506355106419</v>
      </c>
      <c r="AV6" s="58">
        <v>0.88670345064181399</v>
      </c>
      <c r="AW6" s="58">
        <v>89.52853044632991</v>
      </c>
      <c r="AX6" s="58">
        <v>30.05967001731117</v>
      </c>
      <c r="AY6" s="58">
        <v>8.2852476864452917</v>
      </c>
      <c r="AZ6" s="58">
        <v>78.87</v>
      </c>
      <c r="BA6" s="58">
        <v>10.965580555649446</v>
      </c>
      <c r="BB6" s="58">
        <v>6.1544098884133236</v>
      </c>
      <c r="BC6" s="58">
        <v>2.6024547599185834</v>
      </c>
      <c r="BD6" s="58">
        <v>78.475999999999999</v>
      </c>
      <c r="BE6" s="58">
        <v>69.107300000000009</v>
      </c>
      <c r="BF6" s="58">
        <v>96.2166</v>
      </c>
      <c r="BG6" s="58">
        <v>87.524299999999997</v>
      </c>
      <c r="BH6" s="58">
        <v>55.489900000000006</v>
      </c>
      <c r="BI6" s="58">
        <v>1.62</v>
      </c>
      <c r="BJ6" s="58">
        <v>55.443759693331536</v>
      </c>
      <c r="BK6" s="58">
        <v>53.26</v>
      </c>
      <c r="BL6" s="58">
        <v>66.681480706891136</v>
      </c>
      <c r="BM6" s="58">
        <v>23.070221026565989</v>
      </c>
      <c r="BN6" s="58">
        <v>398.74408264719114</v>
      </c>
      <c r="BO6" s="58">
        <v>80.885000000000005</v>
      </c>
      <c r="BP6" s="58">
        <v>535.36367999999993</v>
      </c>
      <c r="BQ6" s="58">
        <v>31.119</v>
      </c>
      <c r="BR6" s="58">
        <v>155.566</v>
      </c>
      <c r="BS6" s="58">
        <v>679.42584966944924</v>
      </c>
      <c r="BT6" s="58">
        <v>36.654024485139736</v>
      </c>
      <c r="BU6" s="58">
        <v>36.887999999999998</v>
      </c>
      <c r="BV6" s="58">
        <v>0.61645010223600027</v>
      </c>
      <c r="BW6" s="58">
        <v>0.71736745886654474</v>
      </c>
      <c r="BX6" s="58">
        <v>8.5310000000000006</v>
      </c>
      <c r="BY6" s="58">
        <v>7.1319999999999997</v>
      </c>
      <c r="BZ6" s="58">
        <v>6.8370000000000006</v>
      </c>
      <c r="CA6" s="58">
        <v>5.9079999999999995</v>
      </c>
      <c r="CB6" s="58">
        <v>0.69635209878699422</v>
      </c>
      <c r="CC6" s="58">
        <v>0.1051023985864326</v>
      </c>
      <c r="CD6" s="58">
        <v>55.5</v>
      </c>
      <c r="CE6" s="58">
        <v>8.3885652742171482E-2</v>
      </c>
      <c r="CF6" s="58">
        <v>0.3192355906433943</v>
      </c>
      <c r="CG6" s="58">
        <v>0.13673719066565015</v>
      </c>
      <c r="CH6" s="58">
        <v>1.5687775035630527E-2</v>
      </c>
      <c r="CI6" s="58">
        <v>1.5999999999999943</v>
      </c>
      <c r="CJ6" s="58">
        <v>2.4045864208606049E-2</v>
      </c>
      <c r="CK6" s="58">
        <v>57.290344875996915</v>
      </c>
      <c r="CL6" s="58">
        <v>132.81244656590908</v>
      </c>
      <c r="CM6" s="58">
        <v>3.5732765461039595E-2</v>
      </c>
      <c r="CN6" s="58">
        <v>0.72325208939158681</v>
      </c>
      <c r="CO6" s="58">
        <v>33.308999999999997</v>
      </c>
      <c r="CP6" s="58">
        <v>29.619</v>
      </c>
      <c r="CQ6" s="58">
        <v>0.29599999999999999</v>
      </c>
      <c r="CR6" s="58">
        <v>0.16200000000000001</v>
      </c>
      <c r="CS6" s="58">
        <v>2.1000000000000001E-2</v>
      </c>
      <c r="CT6" s="58">
        <v>22.732840324336561</v>
      </c>
      <c r="CU6" s="58">
        <v>1.2482142648943853</v>
      </c>
      <c r="CV6" s="58">
        <v>37.194180227446964</v>
      </c>
      <c r="CW6" s="58">
        <v>18.981877591462545</v>
      </c>
      <c r="CX6" s="58">
        <v>19.539027286147029</v>
      </c>
      <c r="CY6" s="58">
        <v>14.752372687901445</v>
      </c>
      <c r="CZ6" s="58">
        <v>7.3370792297095686E-2</v>
      </c>
    </row>
    <row r="7" spans="1:104" x14ac:dyDescent="0.25">
      <c r="A7" s="41" t="s">
        <v>256</v>
      </c>
      <c r="B7" s="57">
        <v>2018</v>
      </c>
      <c r="C7" s="58">
        <v>146.17897218377286</v>
      </c>
      <c r="D7" s="58">
        <v>51.952161517385534</v>
      </c>
      <c r="E7" s="58">
        <v>55.631336413343064</v>
      </c>
      <c r="F7" s="58">
        <v>0.27317751628006753</v>
      </c>
      <c r="G7" s="58">
        <v>3.0649795469072878E-2</v>
      </c>
      <c r="H7" s="58">
        <v>0.42821531416739977</v>
      </c>
      <c r="I7" s="58">
        <v>58.595160058504604</v>
      </c>
      <c r="J7" s="58">
        <v>13.786301197184116</v>
      </c>
      <c r="K7" s="58">
        <v>1.4572693224378618E-2</v>
      </c>
      <c r="L7" s="58">
        <v>21.222442215622969</v>
      </c>
      <c r="M7" s="58">
        <v>0</v>
      </c>
      <c r="N7" s="58">
        <v>6.450440673426006</v>
      </c>
      <c r="O7" s="58">
        <v>0.53574517251637988</v>
      </c>
      <c r="P7" s="58">
        <v>382.98850574712645</v>
      </c>
      <c r="Q7" s="58">
        <v>0.330188679245283</v>
      </c>
      <c r="R7" s="58">
        <v>39.107303948534437</v>
      </c>
      <c r="S7" s="58">
        <v>0.8835682334165037</v>
      </c>
      <c r="T7" s="58">
        <v>0.95077121973049572</v>
      </c>
      <c r="U7" s="58">
        <v>428.1723639201349</v>
      </c>
      <c r="V7" s="58">
        <v>27.318132134435288</v>
      </c>
      <c r="W7" s="58">
        <v>37.222804585263589</v>
      </c>
      <c r="X7" s="58">
        <v>2.966175225190546</v>
      </c>
      <c r="Y7" s="58">
        <v>0.95758803014962313</v>
      </c>
      <c r="Z7" s="58">
        <v>7.8256710996034027</v>
      </c>
      <c r="AA7" s="58">
        <v>0.62360458849795986</v>
      </c>
      <c r="AB7" s="58">
        <v>0.42996742671009774</v>
      </c>
      <c r="AC7" s="58">
        <v>33.12420242985668</v>
      </c>
      <c r="AD7" s="58">
        <v>36.95198283931667</v>
      </c>
      <c r="AE7" s="58">
        <v>4590151</v>
      </c>
      <c r="AF7" s="58">
        <v>0.33399999999999996</v>
      </c>
      <c r="AG7" s="58">
        <v>8.2540331747019607E-2</v>
      </c>
      <c r="AH7" s="58">
        <v>7.3755402898866613</v>
      </c>
      <c r="AI7" s="58">
        <v>20.649437059520714</v>
      </c>
      <c r="AJ7" s="58">
        <v>91.092291218782407</v>
      </c>
      <c r="AK7" s="58">
        <v>489.87375065754867</v>
      </c>
      <c r="AL7" s="58">
        <v>5.1704817198613116</v>
      </c>
      <c r="AM7" s="58">
        <v>1.1818181818181819</v>
      </c>
      <c r="AN7" s="58">
        <v>-0.85</v>
      </c>
      <c r="AO7" s="58">
        <v>24.3</v>
      </c>
      <c r="AP7" s="58">
        <v>1.31E-3</v>
      </c>
      <c r="AQ7" s="58">
        <v>0.27832013330113864</v>
      </c>
      <c r="AR7" s="58">
        <v>83.913988162133805</v>
      </c>
      <c r="AS7" s="58">
        <v>52.889000000000003</v>
      </c>
      <c r="AT7" s="58">
        <v>96.391999999999996</v>
      </c>
      <c r="AU7" s="58">
        <v>87.835833596732243</v>
      </c>
      <c r="AV7" s="58">
        <v>0.86419661603062903</v>
      </c>
      <c r="AW7" s="58">
        <v>87.391115612791197</v>
      </c>
      <c r="AX7" s="58">
        <v>22.495195406498407</v>
      </c>
      <c r="AY7" s="58">
        <v>10.930907895457782</v>
      </c>
      <c r="AZ7" s="58">
        <v>74.44</v>
      </c>
      <c r="BA7" s="58">
        <v>7.0137443375953179</v>
      </c>
      <c r="BB7" s="58">
        <v>2.912283991814717</v>
      </c>
      <c r="BC7" s="58">
        <v>0.88953026884974307</v>
      </c>
      <c r="BD7" s="58">
        <v>101.04</v>
      </c>
      <c r="BE7" s="58">
        <v>67.674900000000008</v>
      </c>
      <c r="BF7" s="58">
        <v>97.810299999999998</v>
      </c>
      <c r="BG7" s="58">
        <v>80.6387</v>
      </c>
      <c r="BH7" s="58">
        <v>45.43</v>
      </c>
      <c r="BI7" s="58">
        <v>2.65</v>
      </c>
      <c r="BJ7" s="58">
        <v>48.321610297559367</v>
      </c>
      <c r="BK7" s="58">
        <v>46.6</v>
      </c>
      <c r="BL7" s="58">
        <v>116.29830421377184</v>
      </c>
      <c r="BM7" s="58">
        <v>22.49308551129155</v>
      </c>
      <c r="BN7" s="58">
        <v>183.9570992357144</v>
      </c>
      <c r="BO7" s="58">
        <v>22.327000000000002</v>
      </c>
      <c r="BP7" s="58">
        <v>104.881</v>
      </c>
      <c r="BQ7" s="58">
        <v>17.585999999999999</v>
      </c>
      <c r="BR7" s="58">
        <v>145.77099999999999</v>
      </c>
      <c r="BS7" s="58">
        <v>283.7881048816883</v>
      </c>
      <c r="BT7" s="58">
        <v>43.851257727563421</v>
      </c>
      <c r="BU7" s="58">
        <v>22.919</v>
      </c>
      <c r="BV7" s="58">
        <v>0.75396011926947448</v>
      </c>
      <c r="BW7" s="58">
        <v>0.51461421249480532</v>
      </c>
      <c r="BX7" s="58">
        <v>8.4550000000000001</v>
      </c>
      <c r="BY7" s="58">
        <v>6.274</v>
      </c>
      <c r="BZ7" s="58">
        <v>6.3409999999999993</v>
      </c>
      <c r="CA7" s="58">
        <v>5.8450000000000006</v>
      </c>
      <c r="CB7" s="58">
        <v>0.58665462993313522</v>
      </c>
      <c r="CC7" s="58">
        <v>6.3606534686516614E-2</v>
      </c>
      <c r="CD7" s="58">
        <v>24.6</v>
      </c>
      <c r="CE7" s="58">
        <v>6.5071058405897997E-2</v>
      </c>
      <c r="CF7" s="58">
        <v>0.64788923203579862</v>
      </c>
      <c r="CG7" s="58">
        <v>0.25027180608832716</v>
      </c>
      <c r="CH7" s="58">
        <v>5.6360414515089816E-2</v>
      </c>
      <c r="CI7" s="58">
        <v>3.2000000000000028</v>
      </c>
      <c r="CJ7" s="58">
        <v>5.9963756329591611E-2</v>
      </c>
      <c r="CK7" s="58">
        <v>25.789946965897318</v>
      </c>
      <c r="CL7" s="58">
        <v>51.59666184898191</v>
      </c>
      <c r="CM7" s="58">
        <v>1.0198836860703197E-2</v>
      </c>
      <c r="CN7" s="58">
        <v>0.24362149721685461</v>
      </c>
      <c r="CO7" s="58">
        <v>31.23</v>
      </c>
      <c r="CP7" s="58">
        <v>29.245000000000001</v>
      </c>
      <c r="CQ7" s="58">
        <v>0.39500000000000002</v>
      </c>
      <c r="CR7" s="58">
        <v>7.9000000000000001E-2</v>
      </c>
      <c r="CS7" s="58">
        <v>6.8000000000000005E-2</v>
      </c>
      <c r="CT7" s="58">
        <v>8.3738193290815737</v>
      </c>
      <c r="CU7" s="58">
        <v>0.14914851114984554</v>
      </c>
      <c r="CV7" s="58">
        <v>13.438225031100966</v>
      </c>
      <c r="CW7" s="58">
        <v>1.4772001542196962</v>
      </c>
      <c r="CX7" s="58">
        <v>9.2620449669574949</v>
      </c>
      <c r="CY7" s="58">
        <v>6.5459662833988803</v>
      </c>
      <c r="CZ7" s="58">
        <v>6.4164284639687083E-2</v>
      </c>
    </row>
    <row r="8" spans="1:104" x14ac:dyDescent="0.25">
      <c r="A8" s="40" t="s">
        <v>257</v>
      </c>
      <c r="B8" s="57">
        <v>2018</v>
      </c>
      <c r="C8" s="58">
        <v>136.8432274088768</v>
      </c>
      <c r="D8" s="58">
        <v>56.42612000483615</v>
      </c>
      <c r="E8" s="58">
        <v>67.752541695461815</v>
      </c>
      <c r="F8" s="58">
        <v>0.22379522214829123</v>
      </c>
      <c r="G8" s="58">
        <v>2.9704176266485503E-2</v>
      </c>
      <c r="H8" s="58">
        <v>0.31469004040721893</v>
      </c>
      <c r="I8" s="58">
        <v>72.095776151427629</v>
      </c>
      <c r="J8" s="58">
        <v>16.120859096341999</v>
      </c>
      <c r="K8" s="58">
        <v>5.2536595147383194E-2</v>
      </c>
      <c r="L8" s="58">
        <v>6.2474362905353811</v>
      </c>
      <c r="M8" s="58">
        <v>8.2203109085991849E-2</v>
      </c>
      <c r="N8" s="58">
        <v>13.234700562844687</v>
      </c>
      <c r="O8" s="58">
        <v>0.5477549877192226</v>
      </c>
      <c r="P8" s="58">
        <v>190.64173228346456</v>
      </c>
      <c r="Q8" s="58">
        <v>0.34828164291701591</v>
      </c>
      <c r="R8" s="58">
        <v>69.094261660072632</v>
      </c>
      <c r="S8" s="58">
        <v>0.92335332135607462</v>
      </c>
      <c r="T8" s="58">
        <v>0.97573584009999192</v>
      </c>
      <c r="U8" s="58">
        <v>500.60456856404431</v>
      </c>
      <c r="V8" s="58">
        <v>49.471677685614708</v>
      </c>
      <c r="W8" s="58">
        <v>71.860789107063056</v>
      </c>
      <c r="X8" s="58">
        <v>3.7725473284747082</v>
      </c>
      <c r="Y8" s="58">
        <v>0.56716746841583787</v>
      </c>
      <c r="Z8" s="58">
        <v>58.915815655968245</v>
      </c>
      <c r="AA8" s="58">
        <v>3.0929621803441285</v>
      </c>
      <c r="AB8" s="58">
        <v>0.44478542974883672</v>
      </c>
      <c r="AC8" s="58">
        <v>17.648503613834766</v>
      </c>
      <c r="AD8" s="58">
        <v>52.54786832768594</v>
      </c>
      <c r="AE8" s="58">
        <v>0</v>
      </c>
      <c r="AF8" s="58">
        <v>0</v>
      </c>
      <c r="AG8" s="58">
        <v>8.2339613502037182E-2</v>
      </c>
      <c r="AH8" s="58">
        <v>6.5938460821898097</v>
      </c>
      <c r="AI8" s="58">
        <v>25.699985514846457</v>
      </c>
      <c r="AJ8" s="58">
        <v>95.248222842271119</v>
      </c>
      <c r="AK8" s="58">
        <v>1123.5739989281067</v>
      </c>
      <c r="AL8" s="58">
        <v>27.494130903157654</v>
      </c>
      <c r="AM8" s="58">
        <v>3.5833333333333335</v>
      </c>
      <c r="AN8" s="58">
        <v>-0.14000000000000001</v>
      </c>
      <c r="AO8" s="58">
        <v>19</v>
      </c>
      <c r="AP8" s="58">
        <v>0.16336999999999999</v>
      </c>
      <c r="AQ8" s="58">
        <v>0.19747429858965937</v>
      </c>
      <c r="AR8" s="58">
        <v>76.032486607914294</v>
      </c>
      <c r="AS8" s="58">
        <v>54.588999999999999</v>
      </c>
      <c r="AT8" s="58">
        <v>99.522999999999996</v>
      </c>
      <c r="AU8" s="58">
        <v>95.690128807765092</v>
      </c>
      <c r="AV8" s="58">
        <v>0.95007186152596401</v>
      </c>
      <c r="AW8" s="58">
        <v>90.285299167877426</v>
      </c>
      <c r="AX8" s="58">
        <v>21.664358951384255</v>
      </c>
      <c r="AY8" s="58">
        <v>7.9099897715649501</v>
      </c>
      <c r="AZ8" s="58">
        <v>76.180000000000007</v>
      </c>
      <c r="BA8" s="58">
        <v>6.8748351423663916</v>
      </c>
      <c r="BB8" s="58">
        <v>3.6599610854026245</v>
      </c>
      <c r="BC8" s="58">
        <v>0.71650463119574759</v>
      </c>
      <c r="BD8" s="58">
        <v>44.636000000000003</v>
      </c>
      <c r="BE8" s="58">
        <v>69.066399999999987</v>
      </c>
      <c r="BF8" s="58">
        <v>92.040400000000005</v>
      </c>
      <c r="BG8" s="58">
        <v>90.112899999999996</v>
      </c>
      <c r="BH8" s="58">
        <v>59.325000000000003</v>
      </c>
      <c r="BI8" s="58">
        <v>2.15</v>
      </c>
      <c r="BJ8" s="58">
        <v>54.351390864548762</v>
      </c>
      <c r="BK8" s="58">
        <v>53.54</v>
      </c>
      <c r="BL8" s="58">
        <v>33.41665364786752</v>
      </c>
      <c r="BM8" s="58">
        <v>17.012798720127986</v>
      </c>
      <c r="BN8" s="58">
        <v>421.06475421897608</v>
      </c>
      <c r="BO8" s="58">
        <v>44.601999999999997</v>
      </c>
      <c r="BP8" s="58">
        <v>533.827</v>
      </c>
      <c r="BQ8" s="58">
        <v>14.211</v>
      </c>
      <c r="BR8" s="58">
        <v>152.548</v>
      </c>
      <c r="BS8" s="58">
        <v>408.54667720339364</v>
      </c>
      <c r="BT8" s="58">
        <v>54.476866417164928</v>
      </c>
      <c r="BU8" s="58">
        <v>17.094999999999999</v>
      </c>
      <c r="BV8" s="58">
        <v>0.11812930873858767</v>
      </c>
      <c r="BW8" s="58">
        <v>0.56014604150653347</v>
      </c>
      <c r="BX8" s="58">
        <v>7.2249999999999996</v>
      </c>
      <c r="BY8" s="58">
        <v>6.6230000000000002</v>
      </c>
      <c r="BZ8" s="58">
        <v>6.6970000000000001</v>
      </c>
      <c r="CA8" s="58">
        <v>6.08</v>
      </c>
      <c r="CB8" s="58">
        <v>0.59037315110415178</v>
      </c>
      <c r="CC8" s="58">
        <v>7.4950973983527264E-2</v>
      </c>
      <c r="CD8" s="58">
        <v>28.6</v>
      </c>
      <c r="CE8" s="58">
        <v>8.098934501241993E-2</v>
      </c>
      <c r="CF8" s="58">
        <v>0.51198291376348859</v>
      </c>
      <c r="CG8" s="58">
        <v>0.19425478522926415</v>
      </c>
      <c r="CH8" s="58">
        <v>3.0968712245661473E-2</v>
      </c>
      <c r="CI8" s="58">
        <v>3.3000000000000007</v>
      </c>
      <c r="CJ8" s="58">
        <v>4.1348148568789433E-3</v>
      </c>
      <c r="CK8" s="58">
        <v>34.941861199716513</v>
      </c>
      <c r="CL8" s="58">
        <v>64.319213773663577</v>
      </c>
      <c r="CM8" s="58">
        <v>6.7533166098474092E-3</v>
      </c>
      <c r="CN8" s="58">
        <v>0.1776753428132499</v>
      </c>
      <c r="CO8" s="58">
        <v>30.803000000000001</v>
      </c>
      <c r="CP8" s="58">
        <v>27.888999999999999</v>
      </c>
      <c r="CQ8" s="58">
        <v>6.7000000000000004E-2</v>
      </c>
      <c r="CR8" s="58">
        <v>0.248</v>
      </c>
      <c r="CS8" s="58">
        <v>0.47199999999999998</v>
      </c>
      <c r="CT8" s="58">
        <v>10.922823729263957</v>
      </c>
      <c r="CU8" s="58">
        <v>0.98193324654134473</v>
      </c>
      <c r="CV8" s="58">
        <v>33.991175336590075</v>
      </c>
      <c r="CW8" s="58">
        <v>2.4660932725797555</v>
      </c>
      <c r="CX8" s="58">
        <v>5.0554912087884993</v>
      </c>
      <c r="CY8" s="58">
        <v>4.5154167820935323</v>
      </c>
      <c r="CZ8" s="58">
        <v>3.0402330238485344E-2</v>
      </c>
    </row>
    <row r="9" spans="1:104" x14ac:dyDescent="0.25">
      <c r="A9" s="41" t="s">
        <v>258</v>
      </c>
      <c r="B9" s="57">
        <v>2018</v>
      </c>
      <c r="C9" s="58">
        <v>152.14025278603401</v>
      </c>
      <c r="D9" s="58">
        <v>55.282228345023704</v>
      </c>
      <c r="E9" s="58">
        <v>65.002342066102855</v>
      </c>
      <c r="F9" s="58">
        <v>0.26410586782264411</v>
      </c>
      <c r="G9" s="58">
        <v>2.6143097346713322E-2</v>
      </c>
      <c r="H9" s="58">
        <v>0.49795905235882421</v>
      </c>
      <c r="I9" s="58">
        <v>74.814497134987306</v>
      </c>
      <c r="J9" s="58">
        <v>16.261906565656567</v>
      </c>
      <c r="K9" s="58">
        <v>1.7844166330238193E-2</v>
      </c>
      <c r="L9" s="58">
        <v>19.294531015958608</v>
      </c>
      <c r="M9" s="58">
        <v>0.30465048972566222</v>
      </c>
      <c r="N9" s="58">
        <v>7.4131619166577813</v>
      </c>
      <c r="O9" s="58">
        <v>0.68105995079923165</v>
      </c>
      <c r="P9" s="58">
        <v>446.84558823529414</v>
      </c>
      <c r="Q9" s="58">
        <v>0.36914963744232038</v>
      </c>
      <c r="R9" s="58">
        <v>79.25789004546067</v>
      </c>
      <c r="S9" s="58">
        <v>0.76199080352518356</v>
      </c>
      <c r="T9" s="58">
        <v>0.99910071942446044</v>
      </c>
      <c r="U9" s="58">
        <v>502.75359058235557</v>
      </c>
      <c r="V9" s="58">
        <v>70.829773004054175</v>
      </c>
      <c r="W9" s="58">
        <v>36.376677301891803</v>
      </c>
      <c r="X9" s="58">
        <v>4.6036004056795132</v>
      </c>
      <c r="Y9" s="58">
        <v>0.88142179285578559</v>
      </c>
      <c r="Z9" s="58">
        <v>104.94412750249188</v>
      </c>
      <c r="AA9" s="58">
        <v>13.281059837728199</v>
      </c>
      <c r="AB9" s="58">
        <v>0.68592505658479341</v>
      </c>
      <c r="AC9" s="58">
        <v>28.103108144016829</v>
      </c>
      <c r="AD9" s="58">
        <v>48.08961045631014</v>
      </c>
      <c r="AE9" s="58">
        <v>230770</v>
      </c>
      <c r="AF9" s="58">
        <v>0.11040000000000001</v>
      </c>
      <c r="AG9" s="58">
        <v>0.12026999778194503</v>
      </c>
      <c r="AH9" s="58">
        <v>7.0632245071783659</v>
      </c>
      <c r="AI9" s="58">
        <v>30.989539047752217</v>
      </c>
      <c r="AJ9" s="58">
        <v>96.389252053582823</v>
      </c>
      <c r="AK9" s="58">
        <v>3555.8562622162081</v>
      </c>
      <c r="AL9" s="58">
        <v>27.851046052523795</v>
      </c>
      <c r="AM9" s="58">
        <v>3.347826086956522</v>
      </c>
      <c r="AN9" s="58">
        <v>-0.32</v>
      </c>
      <c r="AO9" s="58">
        <v>19.8</v>
      </c>
      <c r="AP9" s="58">
        <v>4.718E-2</v>
      </c>
      <c r="AQ9" s="58">
        <v>0.21446145882264614</v>
      </c>
      <c r="AR9" s="58">
        <v>25.570416994492529</v>
      </c>
      <c r="AS9" s="58">
        <v>51.555</v>
      </c>
      <c r="AT9" s="58">
        <v>100</v>
      </c>
      <c r="AU9" s="58">
        <v>94.813359528487226</v>
      </c>
      <c r="AV9" s="58">
        <v>0.97097860538827296</v>
      </c>
      <c r="AW9" s="58">
        <v>94.079497907949801</v>
      </c>
      <c r="AX9" s="58">
        <v>18.207376603857888</v>
      </c>
      <c r="AY9" s="58">
        <v>8.3162328545199262</v>
      </c>
      <c r="AZ9" s="58">
        <v>75.56</v>
      </c>
      <c r="BA9" s="58">
        <v>6.8491552060672163</v>
      </c>
      <c r="BB9" s="58">
        <v>4.2839057416924522</v>
      </c>
      <c r="BC9" s="58">
        <v>1.4651122719661085</v>
      </c>
      <c r="BD9" s="58">
        <v>67.835999999999999</v>
      </c>
      <c r="BE9" s="58">
        <v>64.613699999999994</v>
      </c>
      <c r="BF9" s="58">
        <v>80.794299999999993</v>
      </c>
      <c r="BG9" s="58">
        <v>77.4512</v>
      </c>
      <c r="BH9" s="58">
        <v>46.419800000000002</v>
      </c>
      <c r="BI9" s="58">
        <v>3.47</v>
      </c>
      <c r="BJ9" s="58">
        <v>51.578613478165835</v>
      </c>
      <c r="BK9" s="58">
        <v>50.59</v>
      </c>
      <c r="BL9" s="58">
        <v>36.780242531795324</v>
      </c>
      <c r="BM9" s="58">
        <v>15.36407483192049</v>
      </c>
      <c r="BN9" s="58">
        <v>268.11923291793192</v>
      </c>
      <c r="BO9" s="58">
        <v>40.067999999999998</v>
      </c>
      <c r="BP9" s="58">
        <v>261.18700000000001</v>
      </c>
      <c r="BQ9" s="58">
        <v>16.581</v>
      </c>
      <c r="BR9" s="58">
        <v>152.33000000000001</v>
      </c>
      <c r="BS9" s="58">
        <v>849.3838975954061</v>
      </c>
      <c r="BT9" s="58">
        <v>75.722773856521911</v>
      </c>
      <c r="BU9" s="58">
        <v>23.52</v>
      </c>
      <c r="BV9" s="58">
        <v>0.3934600885100803</v>
      </c>
      <c r="BW9" s="58">
        <v>0.62309186788787119</v>
      </c>
      <c r="BX9" s="58">
        <v>8.58</v>
      </c>
      <c r="BY9" s="58">
        <v>7.1540000000000008</v>
      </c>
      <c r="BZ9" s="58">
        <v>7.4040000000000008</v>
      </c>
      <c r="CA9" s="58">
        <v>6.2359999999999998</v>
      </c>
      <c r="CB9" s="58">
        <v>0.56038232227295615</v>
      </c>
      <c r="CC9" s="58">
        <v>9.2267540718544455E-2</v>
      </c>
      <c r="CD9" s="58">
        <v>42.1</v>
      </c>
      <c r="CE9" s="58">
        <v>5.0443982618552805E-2</v>
      </c>
      <c r="CF9" s="58">
        <v>0.30843923822442776</v>
      </c>
      <c r="CG9" s="58">
        <v>0.28939700867918683</v>
      </c>
      <c r="CH9" s="58">
        <v>6.1172513017430194E-2</v>
      </c>
      <c r="CI9" s="58">
        <v>3.6000000000000014</v>
      </c>
      <c r="CJ9" s="58">
        <v>3.8864604685149795E-2</v>
      </c>
      <c r="CK9" s="58">
        <v>28.546774714093381</v>
      </c>
      <c r="CL9" s="58">
        <v>68.44555114585458</v>
      </c>
      <c r="CM9" s="58">
        <v>1.8416453493468179E-2</v>
      </c>
      <c r="CN9" s="58">
        <v>0.33239492833583595</v>
      </c>
      <c r="CO9" s="58">
        <v>30.202000000000002</v>
      </c>
      <c r="CP9" s="58">
        <v>28.597999999999999</v>
      </c>
      <c r="CQ9" s="58">
        <v>0.24299999999999999</v>
      </c>
      <c r="CR9" s="58">
        <v>0.111</v>
      </c>
      <c r="CS9" s="58">
        <v>0.33500000000000002</v>
      </c>
      <c r="CT9" s="58">
        <v>14.754299640222079</v>
      </c>
      <c r="CU9" s="58">
        <v>1.2287226199642851</v>
      </c>
      <c r="CV9" s="58">
        <v>38.691345210372582</v>
      </c>
      <c r="CW9" s="58">
        <v>5.0775081620943707</v>
      </c>
      <c r="CX9" s="58">
        <v>4.7830126886928976</v>
      </c>
      <c r="CY9" s="58">
        <v>4.8216017507248141</v>
      </c>
      <c r="CZ9" s="58">
        <v>5.518112889637742E-2</v>
      </c>
    </row>
    <row r="10" spans="1:104" x14ac:dyDescent="0.25">
      <c r="A10" s="40" t="s">
        <v>259</v>
      </c>
      <c r="B10" s="57">
        <v>2018</v>
      </c>
      <c r="C10" s="58">
        <v>123.48888718419393</v>
      </c>
      <c r="D10" s="58">
        <v>55.250192269134921</v>
      </c>
      <c r="E10" s="58">
        <v>51.977942629673983</v>
      </c>
      <c r="F10" s="58">
        <v>0.15400758089941838</v>
      </c>
      <c r="G10" s="58">
        <v>2.8567710910225155E-2</v>
      </c>
      <c r="H10" s="58">
        <v>0.37211597960756421</v>
      </c>
      <c r="I10" s="58">
        <v>64.122534277921105</v>
      </c>
      <c r="J10" s="58">
        <v>15.852625927513472</v>
      </c>
      <c r="K10" s="58">
        <v>0.17066085693536673</v>
      </c>
      <c r="L10" s="58">
        <v>45.876326548199287</v>
      </c>
      <c r="M10" s="58">
        <v>1.7742225736872652</v>
      </c>
      <c r="N10" s="58">
        <v>37.512134415102182</v>
      </c>
      <c r="O10" s="58">
        <v>0.57286077379271394</v>
      </c>
      <c r="P10" s="58">
        <v>628.70000000000005</v>
      </c>
      <c r="Q10" s="58">
        <v>0.43650793650793651</v>
      </c>
      <c r="R10" s="58">
        <v>64.558645670725994</v>
      </c>
      <c r="S10" s="58">
        <v>0.89457850742420009</v>
      </c>
      <c r="T10" s="58">
        <v>0.87978614449340864</v>
      </c>
      <c r="U10" s="58">
        <v>532.66463418461672</v>
      </c>
      <c r="V10" s="58">
        <v>61.823994341880429</v>
      </c>
      <c r="W10" s="58">
        <v>90.241359316559212</v>
      </c>
      <c r="X10" s="58">
        <v>0.40761423031529254</v>
      </c>
      <c r="Y10" s="58">
        <v>0.53255072607642973</v>
      </c>
      <c r="Z10" s="58">
        <v>36.506249860022045</v>
      </c>
      <c r="AA10" s="58">
        <v>0.1648963075366717</v>
      </c>
      <c r="AB10" s="58">
        <v>7.2256305385139746E-2</v>
      </c>
      <c r="AC10" s="58">
        <v>32.11968674152056</v>
      </c>
      <c r="AD10" s="58">
        <v>135.46310843441512</v>
      </c>
      <c r="AE10" s="58">
        <v>95327</v>
      </c>
      <c r="AF10" s="58">
        <v>0.10059999999999999</v>
      </c>
      <c r="AG10" s="58">
        <v>3.9715869206784528E-2</v>
      </c>
      <c r="AH10" s="58">
        <v>5.6805293453724586</v>
      </c>
      <c r="AI10" s="58">
        <v>14.3169080169642</v>
      </c>
      <c r="AJ10" s="58">
        <v>83.344692943701702</v>
      </c>
      <c r="AK10" s="58">
        <v>265.10699937139577</v>
      </c>
      <c r="AL10" s="58">
        <v>7.2555025212871262</v>
      </c>
      <c r="AM10" s="58">
        <v>2</v>
      </c>
      <c r="AN10" s="58">
        <v>-0.41</v>
      </c>
      <c r="AO10" s="58">
        <v>72.400000000000006</v>
      </c>
      <c r="AP10" s="58">
        <v>0.37866999999999995</v>
      </c>
      <c r="AQ10" s="58">
        <v>0.11943503096604142</v>
      </c>
      <c r="AR10" s="58">
        <v>0</v>
      </c>
      <c r="AS10" s="58">
        <v>48.097000000000001</v>
      </c>
      <c r="AT10" s="58">
        <v>90.864999999999995</v>
      </c>
      <c r="AU10" s="58">
        <v>81.03748404317048</v>
      </c>
      <c r="AV10" s="58">
        <v>0.79170593779453302</v>
      </c>
      <c r="AW10" s="58">
        <v>77.030438010393468</v>
      </c>
      <c r="AX10" s="58">
        <v>63.505103424503034</v>
      </c>
      <c r="AY10" s="58">
        <v>10.041012586621411</v>
      </c>
      <c r="AZ10" s="58">
        <v>70.52</v>
      </c>
      <c r="BA10" s="58">
        <v>6.582784327500895</v>
      </c>
      <c r="BB10" s="58">
        <v>2.2438314480386321</v>
      </c>
      <c r="BC10" s="58">
        <v>0.2646027650988953</v>
      </c>
      <c r="BD10" s="58">
        <v>78.319000000000003</v>
      </c>
      <c r="BE10" s="58">
        <v>57.7956</v>
      </c>
      <c r="BF10" s="58">
        <v>89.204899999999995</v>
      </c>
      <c r="BG10" s="58">
        <v>68.558399999999992</v>
      </c>
      <c r="BH10" s="58">
        <v>33.583100000000002</v>
      </c>
      <c r="BI10" s="58">
        <v>6.73</v>
      </c>
      <c r="BJ10" s="58">
        <v>49.321604503870503</v>
      </c>
      <c r="BK10" s="58">
        <v>49.58</v>
      </c>
      <c r="BL10" s="58">
        <v>45.272365805168988</v>
      </c>
      <c r="BM10" s="58">
        <v>14.193745751189667</v>
      </c>
      <c r="BN10" s="58">
        <v>408.68134396773007</v>
      </c>
      <c r="BO10" s="58">
        <v>26.803999999999998</v>
      </c>
      <c r="BP10" s="58">
        <v>92.766000000000005</v>
      </c>
      <c r="BQ10" s="58">
        <v>4.1989999999999998</v>
      </c>
      <c r="BR10" s="58">
        <v>142.91300000000001</v>
      </c>
      <c r="BS10" s="58">
        <v>182.04385601985933</v>
      </c>
      <c r="BT10" s="58">
        <v>1.0922631361191559</v>
      </c>
      <c r="BU10" s="58">
        <v>8.1920000000000002</v>
      </c>
      <c r="BV10" s="58">
        <v>0.31018518518518517</v>
      </c>
      <c r="BW10" s="58">
        <v>0.4589041095890411</v>
      </c>
      <c r="BX10" s="58">
        <v>7.4169999999999998</v>
      </c>
      <c r="BY10" s="58">
        <v>5.6349999999999998</v>
      </c>
      <c r="BZ10" s="58">
        <v>6.6219999999999999</v>
      </c>
      <c r="CA10" s="58">
        <v>6.2909999999999995</v>
      </c>
      <c r="CB10" s="58">
        <v>0.57774992925577073</v>
      </c>
      <c r="CC10" s="58">
        <v>8.2037718598543682E-2</v>
      </c>
      <c r="CD10" s="58">
        <v>19.3</v>
      </c>
      <c r="CE10" s="58">
        <v>8.3287852708079688E-2</v>
      </c>
      <c r="CF10" s="58">
        <v>0.52956649827005753</v>
      </c>
      <c r="CG10" s="58">
        <v>0.31779662469254066</v>
      </c>
      <c r="CH10" s="58">
        <v>6.7265315930361821E-2</v>
      </c>
      <c r="CI10" s="58">
        <v>2.5</v>
      </c>
      <c r="CJ10" s="58">
        <v>1.3728368004998104E-2</v>
      </c>
      <c r="CK10" s="58">
        <v>39.306838227664208</v>
      </c>
      <c r="CL10" s="58">
        <v>49.725433226107711</v>
      </c>
      <c r="CM10" s="58">
        <v>5.9094693640776384E-3</v>
      </c>
      <c r="CN10" s="58">
        <v>0.29156618372403337</v>
      </c>
      <c r="CO10" s="58">
        <v>28.983000000000001</v>
      </c>
      <c r="CP10" s="58">
        <v>20.632000000000001</v>
      </c>
      <c r="CQ10" s="58">
        <v>1E-3</v>
      </c>
      <c r="CR10" s="58">
        <v>0.58299999999999996</v>
      </c>
      <c r="CS10" s="58">
        <v>0.58199999999999996</v>
      </c>
      <c r="CT10" s="58">
        <v>6.0858635972745914</v>
      </c>
      <c r="CU10" s="58">
        <v>0.25912509004596879</v>
      </c>
      <c r="CV10" s="58">
        <v>11.377918899252498</v>
      </c>
      <c r="CW10" s="58">
        <v>2.5346036766960935</v>
      </c>
      <c r="CX10" s="58">
        <v>4.9931692430913044</v>
      </c>
      <c r="CY10" s="58">
        <v>2.6892145009745549</v>
      </c>
      <c r="CZ10" s="58">
        <v>4.0527803958529687E-2</v>
      </c>
    </row>
    <row r="11" spans="1:104" x14ac:dyDescent="0.25">
      <c r="A11" s="41" t="s">
        <v>260</v>
      </c>
      <c r="B11" s="57">
        <v>2018</v>
      </c>
      <c r="C11" s="58">
        <v>140.72929842999235</v>
      </c>
      <c r="D11" s="58">
        <v>53.448192965158412</v>
      </c>
      <c r="E11" s="58">
        <v>66.206086229701938</v>
      </c>
      <c r="F11" s="58">
        <v>0.22147083539498372</v>
      </c>
      <c r="G11" s="58">
        <v>2.3706459614225597E-2</v>
      </c>
      <c r="H11" s="58">
        <v>0.44763377287277267</v>
      </c>
      <c r="I11" s="58">
        <v>73.775431829210731</v>
      </c>
      <c r="J11" s="58">
        <v>17.015865905986214</v>
      </c>
      <c r="K11" s="58">
        <v>5.0148588410104014E-2</v>
      </c>
      <c r="L11" s="58">
        <v>18.539886370012223</v>
      </c>
      <c r="M11" s="58">
        <v>0.24394587328963449</v>
      </c>
      <c r="N11" s="58">
        <v>43.666311318844578</v>
      </c>
      <c r="O11" s="58">
        <v>3.7437163771055645E-2</v>
      </c>
      <c r="P11" s="58">
        <v>285.25490196078431</v>
      </c>
      <c r="Q11" s="58">
        <v>0.39756592292089249</v>
      </c>
      <c r="R11" s="58">
        <v>52.427885841754886</v>
      </c>
      <c r="S11" s="58">
        <v>0.78211503762707391</v>
      </c>
      <c r="T11" s="58">
        <v>0.89462442717672841</v>
      </c>
      <c r="U11" s="58">
        <v>519.81307434576354</v>
      </c>
      <c r="V11" s="58">
        <v>50.68473881319666</v>
      </c>
      <c r="W11" s="58">
        <v>98.759345927743823</v>
      </c>
      <c r="X11" s="58">
        <v>0.93030241935483859</v>
      </c>
      <c r="Y11" s="58">
        <v>0.65166784542709355</v>
      </c>
      <c r="Z11" s="58">
        <v>116.34134276962884</v>
      </c>
      <c r="AA11" s="58">
        <v>1.0959229390681005</v>
      </c>
      <c r="AB11" s="58">
        <v>0.68543320467116875</v>
      </c>
      <c r="AC11" s="58">
        <v>15.011525716670839</v>
      </c>
      <c r="AD11" s="58">
        <v>143.38760508523751</v>
      </c>
      <c r="AE11" s="58">
        <v>338577</v>
      </c>
      <c r="AF11" s="58">
        <v>0.15419999999999998</v>
      </c>
      <c r="AG11" s="58">
        <v>9.1718181300797591E-2</v>
      </c>
      <c r="AH11" s="58">
        <v>6.5670834819630626</v>
      </c>
      <c r="AI11" s="58">
        <v>35.507595629580663</v>
      </c>
      <c r="AJ11" s="58">
        <v>99.002181379802863</v>
      </c>
      <c r="AK11" s="58">
        <v>171.83975942433679</v>
      </c>
      <c r="AL11" s="58">
        <v>2.7586137715015133</v>
      </c>
      <c r="AM11" s="58">
        <v>0.55000000000000004</v>
      </c>
      <c r="AN11" s="58">
        <v>-0.31</v>
      </c>
      <c r="AO11" s="58">
        <v>12.6</v>
      </c>
      <c r="AP11" s="58">
        <v>2.358E-2</v>
      </c>
      <c r="AQ11" s="58">
        <v>0.22940298669637563</v>
      </c>
      <c r="AR11" s="58">
        <v>138.27619999999987</v>
      </c>
      <c r="AS11" s="58">
        <v>48.481000000000002</v>
      </c>
      <c r="AT11" s="58">
        <v>90.067999999999998</v>
      </c>
      <c r="AU11" s="58">
        <v>88.651730080869683</v>
      </c>
      <c r="AV11" s="58">
        <v>0.89926490607133103</v>
      </c>
      <c r="AW11" s="58">
        <v>79.147736174212753</v>
      </c>
      <c r="AX11" s="58">
        <v>72.003312784959277</v>
      </c>
      <c r="AY11" s="58">
        <v>6.1482220006646724</v>
      </c>
      <c r="AZ11" s="58">
        <v>70.78</v>
      </c>
      <c r="BA11" s="58">
        <v>0.40514409148097413</v>
      </c>
      <c r="BB11" s="58">
        <v>3.5199934080591628</v>
      </c>
      <c r="BC11" s="58">
        <v>0.48409565524149423</v>
      </c>
      <c r="BD11" s="58">
        <v>43.91</v>
      </c>
      <c r="BE11" s="58">
        <v>69.208299999999994</v>
      </c>
      <c r="BF11" s="58">
        <v>91.436399999999992</v>
      </c>
      <c r="BG11" s="58">
        <v>80.896500000000003</v>
      </c>
      <c r="BH11" s="58">
        <v>44.976699999999994</v>
      </c>
      <c r="BI11" s="58">
        <v>2.68</v>
      </c>
      <c r="BJ11" s="58">
        <v>51.69078410812071</v>
      </c>
      <c r="BK11" s="58">
        <v>51.37</v>
      </c>
      <c r="BL11" s="58">
        <v>66.774901960784319</v>
      </c>
      <c r="BM11" s="58">
        <v>20.612016021361814</v>
      </c>
      <c r="BN11" s="58">
        <v>428.51371967788162</v>
      </c>
      <c r="BO11" s="58">
        <v>18.998000000000001</v>
      </c>
      <c r="BP11" s="58">
        <v>56.350999999999999</v>
      </c>
      <c r="BQ11" s="58">
        <v>7.1470000000000002</v>
      </c>
      <c r="BR11" s="58">
        <v>143.41999999999999</v>
      </c>
      <c r="BS11" s="58">
        <v>29.741251115296919</v>
      </c>
      <c r="BT11" s="58">
        <v>13.671061762664817</v>
      </c>
      <c r="BU11" s="58">
        <v>8.0120000000000005</v>
      </c>
      <c r="BV11" s="58">
        <v>0.19851773425092642</v>
      </c>
      <c r="BW11" s="58">
        <v>0.60233160621761661</v>
      </c>
      <c r="BX11" s="58">
        <v>7.8629999999999995</v>
      </c>
      <c r="BY11" s="58">
        <v>6.6719999999999997</v>
      </c>
      <c r="BZ11" s="58">
        <v>6.85</v>
      </c>
      <c r="CA11" s="58">
        <v>5.8319999999999999</v>
      </c>
      <c r="CB11" s="58">
        <v>0.72</v>
      </c>
      <c r="CC11" s="58">
        <v>0.10395256916996047</v>
      </c>
      <c r="CD11" s="58">
        <v>39.4</v>
      </c>
      <c r="CE11" s="58">
        <v>6.1264822134387352E-2</v>
      </c>
      <c r="CF11" s="58">
        <v>0.44898681105315019</v>
      </c>
      <c r="CG11" s="58">
        <v>0.12528927314026439</v>
      </c>
      <c r="CH11" s="58">
        <v>1.5375290499933636E-2</v>
      </c>
      <c r="CI11" s="58">
        <v>4.1817492890700194</v>
      </c>
      <c r="CJ11" s="58">
        <v>1.2074984866648819E-2</v>
      </c>
      <c r="CK11" s="58">
        <v>41.907519843565161</v>
      </c>
      <c r="CL11" s="58">
        <v>69.046277395688335</v>
      </c>
      <c r="CM11" s="58">
        <v>3.2587670295128324E-3</v>
      </c>
      <c r="CN11" s="58">
        <v>0.12898882941677492</v>
      </c>
      <c r="CO11" s="58">
        <v>29.856999999999999</v>
      </c>
      <c r="CP11" s="58">
        <v>29.03</v>
      </c>
      <c r="CQ11" s="58">
        <v>0.32</v>
      </c>
      <c r="CR11" s="58">
        <v>0.32300000000000001</v>
      </c>
      <c r="CS11" s="58">
        <v>1</v>
      </c>
      <c r="CT11" s="58">
        <v>2.8324745785406575</v>
      </c>
      <c r="CU11" s="58">
        <v>0</v>
      </c>
      <c r="CV11" s="58">
        <v>2.5749768895824161</v>
      </c>
      <c r="CW11" s="58">
        <v>0</v>
      </c>
      <c r="CX11" s="58">
        <v>5.4643875616878121</v>
      </c>
      <c r="CY11" s="58">
        <v>6.9622152236861687</v>
      </c>
      <c r="CZ11" s="58">
        <v>4.8703573931324455E-2</v>
      </c>
    </row>
    <row r="12" spans="1:104" x14ac:dyDescent="0.25">
      <c r="A12" s="40" t="s">
        <v>261</v>
      </c>
      <c r="B12" s="57">
        <v>2018</v>
      </c>
      <c r="C12" s="58">
        <v>116.48594502635413</v>
      </c>
      <c r="D12" s="58">
        <v>50.287157594171688</v>
      </c>
      <c r="E12" s="58">
        <v>53.474596025141899</v>
      </c>
      <c r="F12" s="58">
        <v>0.1462858013538661</v>
      </c>
      <c r="G12" s="58">
        <v>2.2626476541410631E-2</v>
      </c>
      <c r="H12" s="58">
        <v>0.38828588230139993</v>
      </c>
      <c r="I12" s="58">
        <v>47.492626196187672</v>
      </c>
      <c r="J12" s="58">
        <v>14.591147952436716</v>
      </c>
      <c r="K12" s="58">
        <v>6.4451158106747231E-2</v>
      </c>
      <c r="L12" s="58">
        <v>39.555037114998797</v>
      </c>
      <c r="M12" s="58">
        <v>1.3903352237257924</v>
      </c>
      <c r="N12" s="58">
        <v>20.159860744023991</v>
      </c>
      <c r="O12" s="58">
        <v>0.50776888843155921</v>
      </c>
      <c r="P12" s="58">
        <v>299.06818181818181</v>
      </c>
      <c r="Q12" s="58">
        <v>0.45817490494296575</v>
      </c>
      <c r="R12" s="58">
        <v>54.574483332397648</v>
      </c>
      <c r="S12" s="58">
        <v>0.71342980359239183</v>
      </c>
      <c r="T12" s="58">
        <v>0.89542935411429025</v>
      </c>
      <c r="U12" s="58">
        <v>464.20034962685804</v>
      </c>
      <c r="V12" s="58">
        <v>43.011610280524913</v>
      </c>
      <c r="W12" s="58">
        <v>52.180557300571934</v>
      </c>
      <c r="X12" s="58">
        <v>2.6074041217415038</v>
      </c>
      <c r="Y12" s="58">
        <v>0.53822147015237198</v>
      </c>
      <c r="Z12" s="58">
        <v>13.939479189996776</v>
      </c>
      <c r="AA12" s="58">
        <v>0.69654019380373955</v>
      </c>
      <c r="AB12" s="58">
        <v>0.63190211859128509</v>
      </c>
      <c r="AC12" s="58">
        <v>23.048264956898773</v>
      </c>
      <c r="AD12" s="58">
        <v>49.715211921563117</v>
      </c>
      <c r="AE12" s="58">
        <v>139911</v>
      </c>
      <c r="AF12" s="58">
        <v>0.10859999999999999</v>
      </c>
      <c r="AG12" s="58">
        <v>4.667908175800542E-2</v>
      </c>
      <c r="AH12" s="58">
        <v>7.1965409123205921</v>
      </c>
      <c r="AI12" s="58">
        <v>18.783748894932643</v>
      </c>
      <c r="AJ12" s="58">
        <v>86.033427138834256</v>
      </c>
      <c r="AK12" s="58">
        <v>1611.2370406153618</v>
      </c>
      <c r="AL12" s="58">
        <v>12.481955816697189</v>
      </c>
      <c r="AM12" s="58">
        <v>2.4230769230769229</v>
      </c>
      <c r="AN12" s="58">
        <v>-0.2</v>
      </c>
      <c r="AO12" s="58">
        <v>46.4</v>
      </c>
      <c r="AP12" s="58">
        <v>8.9760000000000006E-2</v>
      </c>
      <c r="AQ12" s="58">
        <v>0.10714613293088182</v>
      </c>
      <c r="AR12" s="58">
        <v>54.035798716649786</v>
      </c>
      <c r="AS12" s="58">
        <v>56.037999999999997</v>
      </c>
      <c r="AT12" s="58">
        <v>94.382000000000005</v>
      </c>
      <c r="AU12" s="58">
        <v>95.205050143266476</v>
      </c>
      <c r="AV12" s="58">
        <v>0.94953245324532498</v>
      </c>
      <c r="AW12" s="58">
        <v>86.127326798105514</v>
      </c>
      <c r="AX12" s="58">
        <v>20.693029276288804</v>
      </c>
      <c r="AY12" s="58">
        <v>10.912052117263842</v>
      </c>
      <c r="AZ12" s="58">
        <v>72.8</v>
      </c>
      <c r="BA12" s="58">
        <v>1.9837491621832208</v>
      </c>
      <c r="BB12" s="58">
        <v>2.2034654697436515</v>
      </c>
      <c r="BC12" s="58">
        <v>0.45270809553642694</v>
      </c>
      <c r="BD12" s="58">
        <v>42.753</v>
      </c>
      <c r="BE12" s="58">
        <v>54.486999999999995</v>
      </c>
      <c r="BF12" s="58">
        <v>85.233099999999993</v>
      </c>
      <c r="BG12" s="58">
        <v>68.775199999999998</v>
      </c>
      <c r="BH12" s="58">
        <v>36.418800000000005</v>
      </c>
      <c r="BI12" s="58">
        <v>2.76</v>
      </c>
      <c r="BJ12" s="58">
        <v>48.140941793827238</v>
      </c>
      <c r="BK12" s="58">
        <v>47.86</v>
      </c>
      <c r="BL12" s="58">
        <v>48.858242843040472</v>
      </c>
      <c r="BM12" s="58">
        <v>16.042838783378553</v>
      </c>
      <c r="BN12" s="58">
        <v>200.00894678967262</v>
      </c>
      <c r="BO12" s="58">
        <v>24.638999999999999</v>
      </c>
      <c r="BP12" s="58">
        <v>67.501000000000005</v>
      </c>
      <c r="BQ12" s="58">
        <v>11.521000000000001</v>
      </c>
      <c r="BR12" s="58">
        <v>149.255</v>
      </c>
      <c r="BS12" s="58">
        <v>541.52722847581379</v>
      </c>
      <c r="BT12" s="58">
        <v>39.9918872325322</v>
      </c>
      <c r="BU12" s="58">
        <v>13.544</v>
      </c>
      <c r="BV12" s="58">
        <v>0.45037756202804746</v>
      </c>
      <c r="BW12" s="58">
        <v>0.54619982920580701</v>
      </c>
      <c r="BX12" s="58">
        <v>7.7849999999999993</v>
      </c>
      <c r="BY12" s="58">
        <v>6.5860000000000003</v>
      </c>
      <c r="BZ12" s="58">
        <v>6.1710000000000003</v>
      </c>
      <c r="CA12" s="58">
        <v>6.1659999999999995</v>
      </c>
      <c r="CB12" s="58">
        <v>0.60487833947187497</v>
      </c>
      <c r="CC12" s="58">
        <v>8.3449619527258018E-2</v>
      </c>
      <c r="CD12" s="58">
        <v>17.8</v>
      </c>
      <c r="CE12" s="58">
        <v>0.1230614270484873</v>
      </c>
      <c r="CF12" s="58">
        <v>0.67101154017739584</v>
      </c>
      <c r="CG12" s="58">
        <v>0.2707530460468891</v>
      </c>
      <c r="CH12" s="58">
        <v>0.10595972095601655</v>
      </c>
      <c r="CI12" s="58">
        <v>3.6000000000000014</v>
      </c>
      <c r="CJ12" s="58">
        <v>0.11066025323081896</v>
      </c>
      <c r="CK12" s="58">
        <v>20.645979368245225</v>
      </c>
      <c r="CL12" s="58">
        <v>38.632468037849613</v>
      </c>
      <c r="CM12" s="58">
        <v>7.8667276141396337E-3</v>
      </c>
      <c r="CN12" s="58">
        <v>0.14317705475983514</v>
      </c>
      <c r="CO12" s="58">
        <v>30.437000000000001</v>
      </c>
      <c r="CP12" s="58">
        <v>27.725999999999999</v>
      </c>
      <c r="CQ12" s="58">
        <v>0.12</v>
      </c>
      <c r="CR12" s="58">
        <v>0.25</v>
      </c>
      <c r="CS12" s="58">
        <v>0.183</v>
      </c>
      <c r="CT12" s="58">
        <v>5.6499114608811576</v>
      </c>
      <c r="CU12" s="58">
        <v>7.0519524388119717E-2</v>
      </c>
      <c r="CV12" s="58">
        <v>11.871965854509774</v>
      </c>
      <c r="CW12" s="58">
        <v>1.3903352237257924</v>
      </c>
      <c r="CX12" s="58">
        <v>3.6148715816870607</v>
      </c>
      <c r="CY12" s="58">
        <v>1.9249191172483597</v>
      </c>
      <c r="CZ12" s="58">
        <v>5.9588299024918745E-2</v>
      </c>
    </row>
    <row r="13" spans="1:104" x14ac:dyDescent="0.25">
      <c r="A13" s="41" t="s">
        <v>262</v>
      </c>
      <c r="B13" s="57">
        <v>2018</v>
      </c>
      <c r="C13" s="58">
        <v>127.13308029545111</v>
      </c>
      <c r="D13" s="58">
        <v>53.299654679866677</v>
      </c>
      <c r="E13" s="58">
        <v>58.297670211220435</v>
      </c>
      <c r="F13" s="58">
        <v>0.19481200376392749</v>
      </c>
      <c r="G13" s="58">
        <v>1.9705881860472889E-2</v>
      </c>
      <c r="H13" s="58">
        <v>0.51793431186927141</v>
      </c>
      <c r="I13" s="58">
        <v>67.486466592717278</v>
      </c>
      <c r="J13" s="58">
        <v>15.948624024864216</v>
      </c>
      <c r="K13" s="58">
        <v>5.8376511226252162E-2</v>
      </c>
      <c r="L13" s="58">
        <v>18.670101043278333</v>
      </c>
      <c r="M13" s="58">
        <v>0.34574261191256167</v>
      </c>
      <c r="N13" s="58">
        <v>13.397526211611765</v>
      </c>
      <c r="O13" s="58">
        <v>0.54502968425809895</v>
      </c>
      <c r="P13" s="58">
        <v>593.32967032967031</v>
      </c>
      <c r="Q13" s="58">
        <v>0.55891553701772678</v>
      </c>
      <c r="R13" s="58">
        <v>70.904945799977327</v>
      </c>
      <c r="S13" s="58">
        <v>0.88634777201020398</v>
      </c>
      <c r="T13" s="58">
        <v>0.96523054171699296</v>
      </c>
      <c r="U13" s="58">
        <v>459.8249320033745</v>
      </c>
      <c r="V13" s="58">
        <v>68.684710132082614</v>
      </c>
      <c r="W13" s="58">
        <v>57.279101496450856</v>
      </c>
      <c r="X13" s="58">
        <v>3.0023051735428945</v>
      </c>
      <c r="Y13" s="58">
        <v>0.90380712317316858</v>
      </c>
      <c r="Z13" s="58">
        <v>29.589179842308763</v>
      </c>
      <c r="AA13" s="58">
        <v>1.5509277450338355</v>
      </c>
      <c r="AB13" s="58">
        <v>0.73276967653066072</v>
      </c>
      <c r="AC13" s="58">
        <v>20.032503837520796</v>
      </c>
      <c r="AD13" s="58">
        <v>100.47660538162611</v>
      </c>
      <c r="AE13" s="58">
        <v>387634</v>
      </c>
      <c r="AF13" s="58">
        <v>0.1464</v>
      </c>
      <c r="AG13" s="58">
        <v>7.5523386886257385E-2</v>
      </c>
      <c r="AH13" s="58">
        <v>6.6766364263211111</v>
      </c>
      <c r="AI13" s="58">
        <v>19.625632016800683</v>
      </c>
      <c r="AJ13" s="58">
        <v>91.55791203842314</v>
      </c>
      <c r="AK13" s="58">
        <v>230.8576597629233</v>
      </c>
      <c r="AL13" s="58">
        <v>13.655242371685057</v>
      </c>
      <c r="AM13" s="58">
        <v>1</v>
      </c>
      <c r="AN13" s="58">
        <v>-0.8</v>
      </c>
      <c r="AO13" s="58">
        <v>8.8000000000000007</v>
      </c>
      <c r="AP13" s="58">
        <v>7.8600000000000007E-3</v>
      </c>
      <c r="AQ13" s="58">
        <v>0.23053514485470977</v>
      </c>
      <c r="AR13" s="58">
        <v>33.325398714591763</v>
      </c>
      <c r="AS13" s="58">
        <v>51.061</v>
      </c>
      <c r="AT13" s="58">
        <v>97.551000000000002</v>
      </c>
      <c r="AU13" s="58">
        <v>95.618852982500954</v>
      </c>
      <c r="AV13" s="58">
        <v>0.92200919580116203</v>
      </c>
      <c r="AW13" s="58">
        <v>87.746022534938831</v>
      </c>
      <c r="AX13" s="58">
        <v>31.295962590649395</v>
      </c>
      <c r="AY13" s="58">
        <v>12.55520817825418</v>
      </c>
      <c r="AZ13" s="58">
        <v>74.47</v>
      </c>
      <c r="BA13" s="58">
        <v>3.5944449884364174</v>
      </c>
      <c r="BB13" s="58">
        <v>2.7810507582581154</v>
      </c>
      <c r="BC13" s="58">
        <v>0.58777589411326125</v>
      </c>
      <c r="BD13" s="58">
        <v>111.848</v>
      </c>
      <c r="BE13" s="58">
        <v>55.997900000000001</v>
      </c>
      <c r="BF13" s="58">
        <v>88.23299999999999</v>
      </c>
      <c r="BG13" s="58">
        <v>71.398200000000003</v>
      </c>
      <c r="BH13" s="58">
        <v>40.075600000000001</v>
      </c>
      <c r="BI13" s="58">
        <v>3.98</v>
      </c>
      <c r="BJ13" s="58">
        <v>50.031769585490906</v>
      </c>
      <c r="BK13" s="58">
        <v>49.27</v>
      </c>
      <c r="BL13" s="58">
        <v>86.677018633540371</v>
      </c>
      <c r="BM13" s="58">
        <v>23.420270270270269</v>
      </c>
      <c r="BN13" s="58">
        <v>194.66470948171482</v>
      </c>
      <c r="BO13" s="58">
        <v>23.866</v>
      </c>
      <c r="BP13" s="58">
        <v>98.882000000000005</v>
      </c>
      <c r="BQ13" s="58">
        <v>8.766</v>
      </c>
      <c r="BR13" s="58">
        <v>143.47300000000001</v>
      </c>
      <c r="BS13" s="58">
        <v>127.24853953380762</v>
      </c>
      <c r="BT13" s="58">
        <v>1.6686910752501591</v>
      </c>
      <c r="BU13" s="58">
        <v>9.6910000000000007</v>
      </c>
      <c r="BV13" s="58">
        <v>0.60272734121901606</v>
      </c>
      <c r="BW13" s="58">
        <v>0.5060479436991423</v>
      </c>
      <c r="BX13" s="58">
        <v>8.0010000000000012</v>
      </c>
      <c r="BY13" s="58">
        <v>7.0529999999999999</v>
      </c>
      <c r="BZ13" s="58">
        <v>6.8409999999999993</v>
      </c>
      <c r="CA13" s="58">
        <v>5.8689999999999998</v>
      </c>
      <c r="CB13" s="58">
        <v>0.59490262531617177</v>
      </c>
      <c r="CC13" s="58">
        <v>0.10936619674060793</v>
      </c>
      <c r="CD13" s="58">
        <v>23.4</v>
      </c>
      <c r="CE13" s="58">
        <v>0.1034975316838796</v>
      </c>
      <c r="CF13" s="58">
        <v>0.62618851733085512</v>
      </c>
      <c r="CG13" s="58">
        <v>0.22845500735097468</v>
      </c>
      <c r="CH13" s="58">
        <v>8.3834272225381215E-2</v>
      </c>
      <c r="CI13" s="58">
        <v>4.5</v>
      </c>
      <c r="CJ13" s="58">
        <v>2.9569965303550494E-2</v>
      </c>
      <c r="CK13" s="58">
        <v>17.681121590339266</v>
      </c>
      <c r="CL13" s="58">
        <v>46.090301485791215</v>
      </c>
      <c r="CM13" s="58">
        <v>2.7748296153917639E-3</v>
      </c>
      <c r="CN13" s="58">
        <v>0.16726772228346382</v>
      </c>
      <c r="CO13" s="58">
        <v>29.706</v>
      </c>
      <c r="CP13" s="58">
        <v>30.170999999999999</v>
      </c>
      <c r="CQ13" s="58">
        <v>0.70499999999999996</v>
      </c>
      <c r="CR13" s="58">
        <v>7.5999999999999998E-2</v>
      </c>
      <c r="CS13" s="58">
        <v>0.92</v>
      </c>
      <c r="CT13" s="58">
        <v>3.3561277904615219</v>
      </c>
      <c r="CU13" s="58">
        <v>0</v>
      </c>
      <c r="CV13" s="58">
        <v>6.8029617374220051</v>
      </c>
      <c r="CW13" s="58">
        <v>0</v>
      </c>
      <c r="CX13" s="58">
        <v>6.724693801699325</v>
      </c>
      <c r="CY13" s="58">
        <v>3.4816281019594966</v>
      </c>
      <c r="CZ13" s="58">
        <v>4.3197616683217477E-2</v>
      </c>
    </row>
    <row r="14" spans="1:104" x14ac:dyDescent="0.25">
      <c r="A14" s="40" t="s">
        <v>263</v>
      </c>
      <c r="B14" s="57">
        <v>2018</v>
      </c>
      <c r="C14" s="58">
        <v>94.952257412772184</v>
      </c>
      <c r="D14" s="58">
        <v>53.0810475031818</v>
      </c>
      <c r="E14" s="58">
        <v>54.563947841401898</v>
      </c>
      <c r="F14" s="58">
        <v>0.10633885043270933</v>
      </c>
      <c r="G14" s="58">
        <v>2.5088383269694901E-2</v>
      </c>
      <c r="H14" s="58">
        <v>2.9166887087559192E-2</v>
      </c>
      <c r="I14" s="58">
        <v>57.006804991953977</v>
      </c>
      <c r="J14" s="58">
        <v>15.124921214222608</v>
      </c>
      <c r="K14" s="58">
        <v>0</v>
      </c>
      <c r="L14" s="58">
        <v>46.617396247868108</v>
      </c>
      <c r="M14" s="58">
        <v>0.94750805381845737</v>
      </c>
      <c r="N14" s="58">
        <v>27.477733560735263</v>
      </c>
      <c r="O14" s="58">
        <v>0.53119226943299702</v>
      </c>
      <c r="P14" s="58">
        <v>172.56060606060606</v>
      </c>
      <c r="Q14" s="58">
        <v>0.6307277628032345</v>
      </c>
      <c r="R14" s="58">
        <v>60.284543730425817</v>
      </c>
      <c r="S14" s="58">
        <v>0.10309031764255645</v>
      </c>
      <c r="T14" s="58">
        <v>0.87003458267127765</v>
      </c>
      <c r="U14" s="58">
        <v>517.63521502665753</v>
      </c>
      <c r="V14" s="58">
        <v>38.588616013468339</v>
      </c>
      <c r="W14" s="58">
        <v>28.274429440603111</v>
      </c>
      <c r="X14" s="58">
        <v>0.32499247797120134</v>
      </c>
      <c r="Y14" s="58">
        <v>0.68050630931275435</v>
      </c>
      <c r="Z14" s="58">
        <v>5.5294619184557217</v>
      </c>
      <c r="AA14" s="58">
        <v>6.3556845046206747E-2</v>
      </c>
      <c r="AB14" s="58">
        <v>0.61509433962264148</v>
      </c>
      <c r="AC14" s="58">
        <v>39.987785733761378</v>
      </c>
      <c r="AD14" s="58">
        <v>71.225340362270799</v>
      </c>
      <c r="AE14" s="58">
        <v>372618</v>
      </c>
      <c r="AF14" s="58">
        <v>0.1</v>
      </c>
      <c r="AG14" s="58">
        <v>4.0219822879068008E-2</v>
      </c>
      <c r="AH14" s="58">
        <v>4.7952854929577464</v>
      </c>
      <c r="AI14" s="58">
        <v>10.298724963096618</v>
      </c>
      <c r="AJ14" s="58">
        <v>63.276502671519644</v>
      </c>
      <c r="AK14" s="58">
        <v>411.25845085963044</v>
      </c>
      <c r="AL14" s="58">
        <v>5.9761224989445392</v>
      </c>
      <c r="AM14" s="58">
        <v>0.875</v>
      </c>
      <c r="AN14" s="58">
        <v>-0.64</v>
      </c>
      <c r="AO14" s="58">
        <v>78.099999999999994</v>
      </c>
      <c r="AP14" s="58">
        <v>8.4410000000000013E-2</v>
      </c>
      <c r="AQ14" s="58">
        <v>6.7400168448739806E-2</v>
      </c>
      <c r="AR14" s="58">
        <v>8.3333333333333339</v>
      </c>
      <c r="AS14" s="58">
        <v>56.100999999999999</v>
      </c>
      <c r="AT14" s="58">
        <v>45.19</v>
      </c>
      <c r="AU14" s="58">
        <v>83.313211452224905</v>
      </c>
      <c r="AV14" s="58">
        <v>0.77321833862914202</v>
      </c>
      <c r="AW14" s="58">
        <v>67.606373664857287</v>
      </c>
      <c r="AX14" s="58">
        <v>35.636317983702867</v>
      </c>
      <c r="AY14" s="58">
        <v>26.396673295968178</v>
      </c>
      <c r="AZ14" s="58">
        <v>70.64</v>
      </c>
      <c r="BA14" s="58">
        <v>6.0825031224158677</v>
      </c>
      <c r="BB14" s="58">
        <v>1.5975036552218156</v>
      </c>
      <c r="BC14" s="58">
        <v>0.1668154922528923</v>
      </c>
      <c r="BD14" s="58">
        <v>41.500999999999998</v>
      </c>
      <c r="BE14" s="58">
        <v>53.125799999999998</v>
      </c>
      <c r="BF14" s="58">
        <v>84.131799999999998</v>
      </c>
      <c r="BG14" s="58">
        <v>53.377699999999997</v>
      </c>
      <c r="BH14" s="58">
        <v>23.914999999999999</v>
      </c>
      <c r="BI14" s="58">
        <v>2.38</v>
      </c>
      <c r="BJ14" s="58">
        <v>43.25749845392702</v>
      </c>
      <c r="BK14" s="58">
        <v>43.41</v>
      </c>
      <c r="BL14" s="58">
        <v>81.884353741496597</v>
      </c>
      <c r="BM14" s="58">
        <v>15.073984526112186</v>
      </c>
      <c r="BN14" s="58">
        <v>215.89145048528778</v>
      </c>
      <c r="BO14" s="58">
        <v>23.917999999999999</v>
      </c>
      <c r="BP14" s="58">
        <v>39.226999999999997</v>
      </c>
      <c r="BQ14" s="58">
        <v>2.0059999999999998</v>
      </c>
      <c r="BR14" s="58">
        <v>134.43899999999999</v>
      </c>
      <c r="BS14" s="58">
        <v>163.59309934562762</v>
      </c>
      <c r="BT14" s="58">
        <v>2.7736466389054133</v>
      </c>
      <c r="BU14" s="58">
        <v>3.2320000000000002</v>
      </c>
      <c r="BV14" s="58">
        <v>0</v>
      </c>
      <c r="BW14" s="58">
        <v>0.35225718194254446</v>
      </c>
      <c r="BX14" s="58">
        <v>8.5220000000000002</v>
      </c>
      <c r="BY14" s="58">
        <v>6.5489999999999995</v>
      </c>
      <c r="BZ14" s="58">
        <v>6.24</v>
      </c>
      <c r="CA14" s="58">
        <v>6.2469999999999999</v>
      </c>
      <c r="CB14" s="58">
        <v>0.50693103056470856</v>
      </c>
      <c r="CC14" s="58">
        <v>9.8045180192440087E-2</v>
      </c>
      <c r="CD14" s="58">
        <v>18.3</v>
      </c>
      <c r="CE14" s="58">
        <v>3.9133752795077463E-2</v>
      </c>
      <c r="CF14" s="58">
        <v>0.67879192826863721</v>
      </c>
      <c r="CG14" s="58">
        <v>0.26350011484451941</v>
      </c>
      <c r="CH14" s="58">
        <v>9.3725226836662262E-2</v>
      </c>
      <c r="CI14" s="58">
        <v>9.9999999999999982</v>
      </c>
      <c r="CJ14" s="58">
        <v>0.10657888619792955</v>
      </c>
      <c r="CK14" s="58">
        <v>18.155868617532551</v>
      </c>
      <c r="CL14" s="58">
        <v>28.005022800016828</v>
      </c>
      <c r="CM14" s="58">
        <v>2.7319128083484398E-3</v>
      </c>
      <c r="CN14" s="58">
        <v>0.12822110455005087</v>
      </c>
      <c r="CO14" s="58">
        <v>28.866</v>
      </c>
      <c r="CP14" s="58">
        <v>26.983000000000001</v>
      </c>
      <c r="CQ14" s="58">
        <v>0.13300000000000001</v>
      </c>
      <c r="CR14" s="58">
        <v>0.33700000000000002</v>
      </c>
      <c r="CS14" s="58">
        <v>0.88500000000000001</v>
      </c>
      <c r="CT14" s="58">
        <v>2.9438028044628051</v>
      </c>
      <c r="CU14" s="58">
        <v>0</v>
      </c>
      <c r="CV14" s="58">
        <v>5.4950985683305698</v>
      </c>
      <c r="CW14" s="58">
        <v>0</v>
      </c>
      <c r="CX14" s="58">
        <v>2.292969490240667</v>
      </c>
      <c r="CY14" s="58">
        <v>1.5652833049080919</v>
      </c>
      <c r="CZ14" s="58">
        <v>3.026634382566586E-2</v>
      </c>
    </row>
    <row r="15" spans="1:104" x14ac:dyDescent="0.25">
      <c r="A15" s="41" t="s">
        <v>264</v>
      </c>
      <c r="B15" s="57">
        <v>2018</v>
      </c>
      <c r="C15" s="58">
        <v>129.1091070732308</v>
      </c>
      <c r="D15" s="58">
        <v>58.217648281829</v>
      </c>
      <c r="E15" s="58">
        <v>53.734800123264776</v>
      </c>
      <c r="F15" s="58">
        <v>0.15570367184864495</v>
      </c>
      <c r="G15" s="58">
        <v>3.5535947415472648E-2</v>
      </c>
      <c r="H15" s="58">
        <v>0.44640378293757671</v>
      </c>
      <c r="I15" s="58">
        <v>64.108144570313527</v>
      </c>
      <c r="J15" s="58">
        <v>16.588182735925511</v>
      </c>
      <c r="K15" s="58">
        <v>0.13051643192488263</v>
      </c>
      <c r="L15" s="58">
        <v>15.123208667304191</v>
      </c>
      <c r="M15" s="58">
        <v>0.17056250376658863</v>
      </c>
      <c r="N15" s="58">
        <v>8.41441685248504</v>
      </c>
      <c r="O15" s="58">
        <v>0.56148075668623609</v>
      </c>
      <c r="P15" s="58">
        <v>427.20202020202021</v>
      </c>
      <c r="Q15" s="58">
        <v>0.45071609098567816</v>
      </c>
      <c r="R15" s="58">
        <v>63.857667579608709</v>
      </c>
      <c r="S15" s="58">
        <v>0.86791346995258345</v>
      </c>
      <c r="T15" s="58">
        <v>0.93102755489542921</v>
      </c>
      <c r="U15" s="58">
        <v>444.81683771515037</v>
      </c>
      <c r="V15" s="58">
        <v>40.526755422770684</v>
      </c>
      <c r="W15" s="58">
        <v>44.442265530319368</v>
      </c>
      <c r="X15" s="58">
        <v>3.1702557953637092</v>
      </c>
      <c r="Y15" s="58">
        <v>0.84312083905051838</v>
      </c>
      <c r="Z15" s="58">
        <v>11.506901735393042</v>
      </c>
      <c r="AA15" s="58">
        <v>0.82083623501199043</v>
      </c>
      <c r="AB15" s="58">
        <v>0.50270462002305571</v>
      </c>
      <c r="AC15" s="58">
        <v>21.075765090436459</v>
      </c>
      <c r="AD15" s="58">
        <v>62.052816569291572</v>
      </c>
      <c r="AE15" s="58">
        <v>938460</v>
      </c>
      <c r="AF15" s="58">
        <v>0.158</v>
      </c>
      <c r="AG15" s="58">
        <v>4.8876331183015327E-2</v>
      </c>
      <c r="AH15" s="58">
        <v>5.5071889957090834</v>
      </c>
      <c r="AI15" s="58">
        <v>15.964040802934681</v>
      </c>
      <c r="AJ15" s="58">
        <v>90.170332197976251</v>
      </c>
      <c r="AK15" s="58">
        <v>491.16711554925104</v>
      </c>
      <c r="AL15" s="58">
        <v>5.4466761801943946</v>
      </c>
      <c r="AM15" s="58">
        <v>1.7407407407407407</v>
      </c>
      <c r="AN15" s="58">
        <v>-0.56000000000000005</v>
      </c>
      <c r="AO15" s="58">
        <v>16.899999999999999</v>
      </c>
      <c r="AP15" s="58">
        <v>0.25364000000000003</v>
      </c>
      <c r="AQ15" s="58">
        <v>0.19362984441105832</v>
      </c>
      <c r="AR15" s="58">
        <v>4.6125461254612548</v>
      </c>
      <c r="AS15" s="58">
        <v>47.015999999999998</v>
      </c>
      <c r="AT15" s="58">
        <v>100</v>
      </c>
      <c r="AU15" s="58">
        <v>88.454323766647917</v>
      </c>
      <c r="AV15" s="58">
        <v>0.90385221612760902</v>
      </c>
      <c r="AW15" s="58">
        <v>88.183537220700032</v>
      </c>
      <c r="AX15" s="58">
        <v>21.551827690936193</v>
      </c>
      <c r="AY15" s="58">
        <v>14.555930404457754</v>
      </c>
      <c r="AZ15" s="58">
        <v>74.14</v>
      </c>
      <c r="BA15" s="58">
        <v>2.3639305371591921</v>
      </c>
      <c r="BB15" s="58">
        <v>1.9079862356553914</v>
      </c>
      <c r="BC15" s="58">
        <v>0.41249065676843366</v>
      </c>
      <c r="BD15" s="58">
        <v>75.331999999999994</v>
      </c>
      <c r="BE15" s="58">
        <v>54.904699999999998</v>
      </c>
      <c r="BF15" s="58">
        <v>89.166199999999989</v>
      </c>
      <c r="BG15" s="58">
        <v>79.225500000000011</v>
      </c>
      <c r="BH15" s="58">
        <v>45.264400000000002</v>
      </c>
      <c r="BI15" s="58">
        <v>3.03</v>
      </c>
      <c r="BJ15" s="58">
        <v>49.708160654898961</v>
      </c>
      <c r="BK15" s="58">
        <v>48.92</v>
      </c>
      <c r="BL15" s="58">
        <v>68.46853788295725</v>
      </c>
      <c r="BM15" s="58">
        <v>21.147685244229052</v>
      </c>
      <c r="BN15" s="58">
        <v>218.44555335454493</v>
      </c>
      <c r="BO15" s="58">
        <v>22.163</v>
      </c>
      <c r="BP15" s="58">
        <v>37.012</v>
      </c>
      <c r="BQ15" s="58">
        <v>3.1850000000000001</v>
      </c>
      <c r="BR15" s="58">
        <v>143.52799999999999</v>
      </c>
      <c r="BS15" s="58">
        <v>367.89621454158197</v>
      </c>
      <c r="BT15" s="58">
        <v>69.32181237293058</v>
      </c>
      <c r="BU15" s="58">
        <v>11.106999999999999</v>
      </c>
      <c r="BV15" s="58">
        <v>0.43905492098263182</v>
      </c>
      <c r="BW15" s="58">
        <v>0.42399999999999999</v>
      </c>
      <c r="BX15" s="58">
        <v>8.0280000000000005</v>
      </c>
      <c r="BY15" s="58">
        <v>6.95</v>
      </c>
      <c r="BZ15" s="58">
        <v>7.0590000000000002</v>
      </c>
      <c r="CA15" s="58">
        <v>6.0979999999999999</v>
      </c>
      <c r="CB15" s="58">
        <v>0.62221171462304026</v>
      </c>
      <c r="CC15" s="58">
        <v>9.0554895479195832E-2</v>
      </c>
      <c r="CD15" s="58">
        <v>15.3</v>
      </c>
      <c r="CE15" s="58">
        <v>8.0795699177714772E-2</v>
      </c>
      <c r="CF15" s="58">
        <v>0.63155896983860149</v>
      </c>
      <c r="CG15" s="58">
        <v>0.23556356896305142</v>
      </c>
      <c r="CH15" s="58">
        <v>8.0585761084876667E-2</v>
      </c>
      <c r="CI15" s="58">
        <v>1.7999999999999989</v>
      </c>
      <c r="CJ15" s="58">
        <v>1.3071045366926604E-2</v>
      </c>
      <c r="CK15" s="58">
        <v>15.413388091048903</v>
      </c>
      <c r="CL15" s="58">
        <v>33.209929664168776</v>
      </c>
      <c r="CM15" s="58">
        <v>6.2545293277219884E-3</v>
      </c>
      <c r="CN15" s="58">
        <v>0.24372486431616056</v>
      </c>
      <c r="CO15" s="58">
        <v>30.314</v>
      </c>
      <c r="CP15" s="58">
        <v>27.916</v>
      </c>
      <c r="CQ15" s="58">
        <v>9.4E-2</v>
      </c>
      <c r="CR15" s="58">
        <v>0.156</v>
      </c>
      <c r="CS15" s="58">
        <v>0.65</v>
      </c>
      <c r="CT15" s="58">
        <v>3.4711696221747572</v>
      </c>
      <c r="CU15" s="58">
        <v>0.11466686695146094</v>
      </c>
      <c r="CV15" s="58">
        <v>9.4878636339443361</v>
      </c>
      <c r="CW15" s="58">
        <v>0</v>
      </c>
      <c r="CX15" s="58">
        <v>2.8085958953564925</v>
      </c>
      <c r="CY15" s="58">
        <v>2.2320946326254232</v>
      </c>
      <c r="CZ15" s="58">
        <v>6.3168619460010192E-2</v>
      </c>
    </row>
    <row r="16" spans="1:104" x14ac:dyDescent="0.25">
      <c r="A16" s="40" t="s">
        <v>265</v>
      </c>
      <c r="B16" s="57">
        <v>2018</v>
      </c>
      <c r="C16" s="58">
        <v>157.93700515194493</v>
      </c>
      <c r="D16" s="58">
        <v>53.67820662969384</v>
      </c>
      <c r="E16" s="58">
        <v>66.278130692854916</v>
      </c>
      <c r="F16" s="58">
        <v>0.40315016974401091</v>
      </c>
      <c r="G16" s="58">
        <v>4.4603227251135275E-2</v>
      </c>
      <c r="H16" s="58">
        <v>0.5537035062580411</v>
      </c>
      <c r="I16" s="58">
        <v>73.73451062822501</v>
      </c>
      <c r="J16" s="58">
        <v>15.412748856192991</v>
      </c>
      <c r="K16" s="58">
        <v>0</v>
      </c>
      <c r="L16" s="58">
        <v>15.032812819248777</v>
      </c>
      <c r="M16" s="58">
        <v>3.5288293002931397E-2</v>
      </c>
      <c r="N16" s="58">
        <v>6.1401629825100636</v>
      </c>
      <c r="O16" s="58">
        <v>0.50530690948044987</v>
      </c>
      <c r="P16" s="58">
        <v>348.93589743589746</v>
      </c>
      <c r="Q16" s="58">
        <v>0.51978825308797583</v>
      </c>
      <c r="R16" s="58">
        <v>74.560302859613373</v>
      </c>
      <c r="S16" s="58">
        <v>0.83743363798757076</v>
      </c>
      <c r="T16" s="58">
        <v>0.9892055624997278</v>
      </c>
      <c r="U16" s="58">
        <v>448.87071767283055</v>
      </c>
      <c r="V16" s="58">
        <v>57.763807945624762</v>
      </c>
      <c r="W16" s="58">
        <v>37.34620048919858</v>
      </c>
      <c r="X16" s="58">
        <v>4.8166747669332395</v>
      </c>
      <c r="Y16" s="58">
        <v>0.88971076202509913</v>
      </c>
      <c r="Z16" s="58">
        <v>70.213356354442851</v>
      </c>
      <c r="AA16" s="58">
        <v>9.0556709229885559</v>
      </c>
      <c r="AB16" s="58">
        <v>0.73542987065579601</v>
      </c>
      <c r="AC16" s="58">
        <v>22.587187697598861</v>
      </c>
      <c r="AD16" s="58">
        <v>61.932416464853809</v>
      </c>
      <c r="AE16" s="58">
        <v>0</v>
      </c>
      <c r="AF16" s="58">
        <v>0</v>
      </c>
      <c r="AG16" s="58">
        <v>0.1229806600877955</v>
      </c>
      <c r="AH16" s="58">
        <v>7.8356503969327465</v>
      </c>
      <c r="AI16" s="58">
        <v>27.23412569574754</v>
      </c>
      <c r="AJ16" s="58">
        <v>96.09250144824351</v>
      </c>
      <c r="AK16" s="58">
        <v>1125.676772869517</v>
      </c>
      <c r="AL16" s="58">
        <v>9.5457799697716972</v>
      </c>
      <c r="AM16" s="58">
        <v>3.5151515151515151</v>
      </c>
      <c r="AN16" s="58">
        <v>-0.14000000000000001</v>
      </c>
      <c r="AO16" s="58">
        <v>13.8</v>
      </c>
      <c r="AP16" s="58">
        <v>0.1308</v>
      </c>
      <c r="AQ16" s="58">
        <v>0.25296631971196948</v>
      </c>
      <c r="AR16" s="58">
        <v>47.953332015028671</v>
      </c>
      <c r="AS16" s="58">
        <v>51.844999999999999</v>
      </c>
      <c r="AT16" s="58">
        <v>100</v>
      </c>
      <c r="AU16" s="58">
        <v>95.109054857898215</v>
      </c>
      <c r="AV16" s="58">
        <v>0.95088364201894504</v>
      </c>
      <c r="AW16" s="58">
        <v>89.417483912664736</v>
      </c>
      <c r="AX16" s="58">
        <v>25.120053242976493</v>
      </c>
      <c r="AY16" s="58">
        <v>8.5287846481876333</v>
      </c>
      <c r="AZ16" s="58">
        <v>74.8</v>
      </c>
      <c r="BA16" s="58">
        <v>4.756826740285625</v>
      </c>
      <c r="BB16" s="58">
        <v>1.2461589407649003</v>
      </c>
      <c r="BC16" s="58">
        <v>0.38997966851728177</v>
      </c>
      <c r="BD16" s="58">
        <v>34.405999999999999</v>
      </c>
      <c r="BE16" s="58">
        <v>65.929699999999997</v>
      </c>
      <c r="BF16" s="58">
        <v>94.631299999999996</v>
      </c>
      <c r="BG16" s="58">
        <v>85.960899999999995</v>
      </c>
      <c r="BH16" s="58">
        <v>49.696200000000005</v>
      </c>
      <c r="BI16" s="58">
        <v>2.57</v>
      </c>
      <c r="BJ16" s="58">
        <v>53.249952177777779</v>
      </c>
      <c r="BK16" s="58">
        <v>51.83</v>
      </c>
      <c r="BL16" s="58">
        <v>87.379134860050897</v>
      </c>
      <c r="BM16" s="58">
        <v>21.877278250303767</v>
      </c>
      <c r="BN16" s="58">
        <v>359.03496071771866</v>
      </c>
      <c r="BO16" s="58">
        <v>16.768000000000001</v>
      </c>
      <c r="BP16" s="58">
        <v>83.950999999999993</v>
      </c>
      <c r="BQ16" s="58">
        <v>14.929</v>
      </c>
      <c r="BR16" s="58">
        <v>150.86199999999999</v>
      </c>
      <c r="BS16" s="58">
        <v>310.71983428275507</v>
      </c>
      <c r="BT16" s="58">
        <v>26.118531186395771</v>
      </c>
      <c r="BU16" s="58">
        <v>20.681999999999999</v>
      </c>
      <c r="BV16" s="58">
        <v>0.29218509716202989</v>
      </c>
      <c r="BW16" s="58">
        <v>0.66467345604036254</v>
      </c>
      <c r="BX16" s="58">
        <v>8.5310000000000006</v>
      </c>
      <c r="BY16" s="58">
        <v>7.1319999999999997</v>
      </c>
      <c r="BZ16" s="58">
        <v>6.8370000000000006</v>
      </c>
      <c r="CA16" s="58">
        <v>5.9079999999999995</v>
      </c>
      <c r="CB16" s="58">
        <v>0.70514285354843553</v>
      </c>
      <c r="CC16" s="58">
        <v>7.9740489455950497E-2</v>
      </c>
      <c r="CD16" s="58">
        <v>39.799999999999997</v>
      </c>
      <c r="CE16" s="58">
        <v>0.1246712152800787</v>
      </c>
      <c r="CF16" s="58">
        <v>0.35573070888646391</v>
      </c>
      <c r="CG16" s="58">
        <v>0.14884153395677113</v>
      </c>
      <c r="CH16" s="58">
        <v>3.4483602875562139E-2</v>
      </c>
      <c r="CI16" s="58">
        <v>4.5999999999999943</v>
      </c>
      <c r="CJ16" s="58">
        <v>4.7437679233009067E-2</v>
      </c>
      <c r="CK16" s="58">
        <v>35.06971840549356</v>
      </c>
      <c r="CL16" s="58">
        <v>56.376142077869865</v>
      </c>
      <c r="CM16" s="58">
        <v>1.8624410677656216E-4</v>
      </c>
      <c r="CN16" s="58">
        <v>0.16249184822251792</v>
      </c>
      <c r="CO16" s="58">
        <v>31.757000000000001</v>
      </c>
      <c r="CP16" s="58">
        <v>29.238</v>
      </c>
      <c r="CQ16" s="58">
        <v>0.28999999999999998</v>
      </c>
      <c r="CR16" s="58">
        <v>0.112</v>
      </c>
      <c r="CS16" s="58">
        <v>5.0999999999999997E-2</v>
      </c>
      <c r="CT16" s="58">
        <v>3.2189972638523257</v>
      </c>
      <c r="CU16" s="58">
        <v>3.6158257461256428E-2</v>
      </c>
      <c r="CV16" s="58">
        <v>6.2529946849545182</v>
      </c>
      <c r="CW16" s="58">
        <v>7.0576586005862794</v>
      </c>
      <c r="CX16" s="58">
        <v>7.3611379204114895</v>
      </c>
      <c r="CY16" s="58">
        <v>6.3515398575976221</v>
      </c>
      <c r="CZ16" s="58">
        <v>8.1948997166509246E-2</v>
      </c>
    </row>
    <row r="17" spans="1:104" x14ac:dyDescent="0.25">
      <c r="A17" s="41" t="s">
        <v>266</v>
      </c>
      <c r="B17" s="57">
        <v>2018</v>
      </c>
      <c r="C17" s="58">
        <v>117.16975338931789</v>
      </c>
      <c r="D17" s="58">
        <v>59.590093406700788</v>
      </c>
      <c r="E17" s="58">
        <v>51.152185532475514</v>
      </c>
      <c r="F17" s="58">
        <v>7.9455694567193508E-2</v>
      </c>
      <c r="G17" s="58">
        <v>1.7002212073972064E-2</v>
      </c>
      <c r="H17" s="58">
        <v>0.62631894639620855</v>
      </c>
      <c r="I17" s="58">
        <v>38.882186797597754</v>
      </c>
      <c r="J17" s="58">
        <v>18.818408357075029</v>
      </c>
      <c r="K17" s="58">
        <v>0</v>
      </c>
      <c r="L17" s="58">
        <v>6.8574563408612956</v>
      </c>
      <c r="M17" s="58">
        <v>0</v>
      </c>
      <c r="N17" s="58">
        <v>2.2858187802870988</v>
      </c>
      <c r="O17" s="58">
        <v>0</v>
      </c>
      <c r="P17" s="58">
        <v>0</v>
      </c>
      <c r="Q17" s="58">
        <v>0.33333333333333331</v>
      </c>
      <c r="R17" s="58">
        <v>10.513899702868232</v>
      </c>
      <c r="S17" s="58">
        <v>0</v>
      </c>
      <c r="T17" s="58">
        <v>0.88990013904689669</v>
      </c>
      <c r="U17" s="58">
        <v>605.53538455207718</v>
      </c>
      <c r="V17" s="58">
        <v>7.5750269844157421</v>
      </c>
      <c r="W17" s="58" t="s">
        <v>284</v>
      </c>
      <c r="X17" s="58" t="s">
        <v>284</v>
      </c>
      <c r="Y17" s="58" t="s">
        <v>284</v>
      </c>
      <c r="Z17" s="58">
        <v>146.03563861367917</v>
      </c>
      <c r="AA17" s="58">
        <v>0.19230737285085414</v>
      </c>
      <c r="AB17" s="58">
        <v>0</v>
      </c>
      <c r="AC17" s="58" t="s">
        <v>323</v>
      </c>
      <c r="AD17" s="58" t="s">
        <v>284</v>
      </c>
      <c r="AE17" s="58">
        <v>50293</v>
      </c>
      <c r="AF17" s="58">
        <v>6.1600000000000002E-2</v>
      </c>
      <c r="AG17" s="58">
        <v>8.7196390583724904E-3</v>
      </c>
      <c r="AH17" s="58">
        <v>1.1235907258064515</v>
      </c>
      <c r="AI17" s="58">
        <v>27.171346451706064</v>
      </c>
      <c r="AJ17" s="58">
        <v>87.276039201303021</v>
      </c>
      <c r="AK17" s="58">
        <v>24.319066147859921</v>
      </c>
      <c r="AL17" s="58">
        <v>2.47390035129385</v>
      </c>
      <c r="AM17" s="58">
        <v>0.14285714285714285</v>
      </c>
      <c r="AN17" s="58">
        <v>-0.04</v>
      </c>
      <c r="AO17" s="58">
        <v>93</v>
      </c>
      <c r="AP17" s="58">
        <v>0.15178</v>
      </c>
      <c r="AQ17" s="58">
        <v>1.1720390848830448E-2</v>
      </c>
      <c r="AR17" s="58">
        <v>0</v>
      </c>
      <c r="AS17" s="58">
        <v>46.095999999999997</v>
      </c>
      <c r="AT17" s="58">
        <v>0</v>
      </c>
      <c r="AU17" s="58">
        <v>99.88636363636364</v>
      </c>
      <c r="AV17" s="58">
        <v>0.93277310924369805</v>
      </c>
      <c r="AW17" s="58">
        <v>20.637329286798177</v>
      </c>
      <c r="AX17" s="58">
        <v>195.80344194643487</v>
      </c>
      <c r="AY17" s="58">
        <v>22.427440633245382</v>
      </c>
      <c r="AZ17" s="58">
        <v>71.12</v>
      </c>
      <c r="BA17" s="58">
        <v>0.898818136241612</v>
      </c>
      <c r="BB17" s="58">
        <v>1.7847629195524775</v>
      </c>
      <c r="BC17" s="58">
        <v>0.13319126265316994</v>
      </c>
      <c r="BD17" s="58">
        <v>32.000999999999998</v>
      </c>
      <c r="BE17" s="58">
        <v>48.6387</v>
      </c>
      <c r="BF17" s="58">
        <v>67.185599999999994</v>
      </c>
      <c r="BG17" s="58">
        <v>31.455899999999996</v>
      </c>
      <c r="BH17" s="58">
        <v>8.6921999999999997</v>
      </c>
      <c r="BI17" s="58">
        <v>7.68</v>
      </c>
      <c r="BJ17" s="58">
        <v>49.909356725146189</v>
      </c>
      <c r="BK17" s="58">
        <v>49.91</v>
      </c>
      <c r="BL17" s="58">
        <v>164.65957446808511</v>
      </c>
      <c r="BM17" s="58">
        <v>15.620901639344263</v>
      </c>
      <c r="BN17" s="58">
        <v>668.66750377894198</v>
      </c>
      <c r="BO17" s="58">
        <v>4.2510000000000003</v>
      </c>
      <c r="BP17" s="58">
        <v>18.286999999999999</v>
      </c>
      <c r="BQ17" s="58">
        <v>8.5020000000000007</v>
      </c>
      <c r="BR17" s="58">
        <v>140.839</v>
      </c>
      <c r="BS17" s="58">
        <v>0</v>
      </c>
      <c r="BT17" s="58">
        <v>4.2031523642732047</v>
      </c>
      <c r="BU17" s="58">
        <v>0</v>
      </c>
      <c r="BV17" s="58">
        <v>0</v>
      </c>
      <c r="BW17" s="58">
        <v>0.55063291139240511</v>
      </c>
      <c r="BX17" s="58">
        <v>6.8760000000000003</v>
      </c>
      <c r="BY17" s="58">
        <v>5.9640000000000004</v>
      </c>
      <c r="BZ17" s="58">
        <v>7.3340000000000005</v>
      </c>
      <c r="CA17" s="58">
        <v>6.1349999999999998</v>
      </c>
      <c r="CB17" s="58">
        <v>0.60899999999999999</v>
      </c>
      <c r="CC17" s="58">
        <v>0.12524152467943089</v>
      </c>
      <c r="CD17" s="58">
        <v>33.200000000000003</v>
      </c>
      <c r="CE17" s="58">
        <v>0.13630774635517301</v>
      </c>
      <c r="CF17" s="58">
        <v>0.6013012367718148</v>
      </c>
      <c r="CG17" s="58">
        <v>0.21254477051083259</v>
      </c>
      <c r="CH17" s="58">
        <v>5.7246060490181896E-2</v>
      </c>
      <c r="CI17" s="58">
        <v>10.477731750007326</v>
      </c>
      <c r="CJ17" s="58">
        <v>0.17911713460246997</v>
      </c>
      <c r="CK17" s="58">
        <v>9.6872405203432059</v>
      </c>
      <c r="CL17" s="58">
        <v>67.026478457422272</v>
      </c>
      <c r="CM17" s="58">
        <v>0</v>
      </c>
      <c r="CN17" s="58">
        <v>6.6047775757154745E-2</v>
      </c>
      <c r="CO17" s="58">
        <v>26.548999999999999</v>
      </c>
      <c r="CP17" s="58">
        <v>19.452999999999999</v>
      </c>
      <c r="CQ17" s="58">
        <v>2E-3</v>
      </c>
      <c r="CR17" s="58">
        <v>0.624</v>
      </c>
      <c r="CS17" s="58">
        <v>0.58599999999999997</v>
      </c>
      <c r="CT17" s="58">
        <v>2.6638252530633988</v>
      </c>
      <c r="CU17" s="58">
        <v>0</v>
      </c>
      <c r="CV17" s="58">
        <v>2.6638252530633988</v>
      </c>
      <c r="CW17" s="58">
        <v>0</v>
      </c>
      <c r="CX17" s="58">
        <v>4.5716375605741977</v>
      </c>
      <c r="CY17" s="58">
        <v>1.5314985827923564</v>
      </c>
      <c r="CZ17" s="58">
        <v>1.4925373134328358E-2</v>
      </c>
    </row>
    <row r="18" spans="1:104" x14ac:dyDescent="0.25">
      <c r="A18" s="40" t="s">
        <v>267</v>
      </c>
      <c r="B18" s="57">
        <v>2018</v>
      </c>
      <c r="C18" s="58">
        <v>107.50607238448137</v>
      </c>
      <c r="D18" s="58">
        <v>54.561947564273339</v>
      </c>
      <c r="E18" s="58">
        <v>55.049002480252923</v>
      </c>
      <c r="F18" s="58">
        <v>0.12951359053310363</v>
      </c>
      <c r="G18" s="58">
        <v>3.0084231567089229E-2</v>
      </c>
      <c r="H18" s="58">
        <v>0.47256819327407862</v>
      </c>
      <c r="I18" s="58">
        <v>73.266301333279088</v>
      </c>
      <c r="J18" s="58">
        <v>16.149698831145365</v>
      </c>
      <c r="K18" s="58">
        <v>1.137109118740433E-2</v>
      </c>
      <c r="L18" s="58">
        <v>53.056576427351317</v>
      </c>
      <c r="M18" s="58">
        <v>1.2940628396914955</v>
      </c>
      <c r="N18" s="58">
        <v>43.783109355246552</v>
      </c>
      <c r="O18" s="58">
        <v>0</v>
      </c>
      <c r="P18" s="58">
        <v>0</v>
      </c>
      <c r="Q18" s="58">
        <v>0.78322580645161266</v>
      </c>
      <c r="R18" s="58">
        <v>47.113213442561033</v>
      </c>
      <c r="S18" s="58">
        <v>0.37061619141265156</v>
      </c>
      <c r="T18" s="58">
        <v>0.86851200394988581</v>
      </c>
      <c r="U18" s="58">
        <v>512.02596880092801</v>
      </c>
      <c r="V18" s="58">
        <v>43.173547263799044</v>
      </c>
      <c r="W18" s="58">
        <v>15.694660915582297</v>
      </c>
      <c r="X18" s="58">
        <v>2.429854096520763E-2</v>
      </c>
      <c r="Y18" s="58">
        <v>0.57428791377983057</v>
      </c>
      <c r="Z18" s="58">
        <v>0</v>
      </c>
      <c r="AA18" s="58">
        <v>0</v>
      </c>
      <c r="AB18" s="58">
        <v>0</v>
      </c>
      <c r="AC18" s="58">
        <v>43.756637096946513</v>
      </c>
      <c r="AD18" s="58" t="s">
        <v>284</v>
      </c>
      <c r="AE18" s="58">
        <v>26440</v>
      </c>
      <c r="AF18" s="58">
        <v>7.5200000000000003E-2</v>
      </c>
      <c r="AG18" s="58">
        <v>1.525300550754332E-2</v>
      </c>
      <c r="AH18" s="58">
        <v>6.5670917306823329</v>
      </c>
      <c r="AI18" s="58">
        <v>24.60711422794747</v>
      </c>
      <c r="AJ18" s="58">
        <v>97.482930255145618</v>
      </c>
      <c r="AK18" s="58">
        <v>3157.8947368421054</v>
      </c>
      <c r="AL18" s="58">
        <v>0</v>
      </c>
      <c r="AM18" s="58">
        <v>1.1428571428571428</v>
      </c>
      <c r="AN18" s="58">
        <v>-0.24</v>
      </c>
      <c r="AO18" s="58">
        <v>86.8</v>
      </c>
      <c r="AP18" s="58">
        <v>0.36338000000000004</v>
      </c>
      <c r="AQ18" s="58">
        <v>0.11751112879292522</v>
      </c>
      <c r="AR18" s="58">
        <v>41.32231404958678</v>
      </c>
      <c r="AS18" s="58">
        <v>43.018999999999998</v>
      </c>
      <c r="AT18" s="58">
        <v>98.082999999999998</v>
      </c>
      <c r="AU18" s="58">
        <v>94.553376906318093</v>
      </c>
      <c r="AV18" s="58">
        <v>0.93489392831016804</v>
      </c>
      <c r="AW18" s="58">
        <v>66.839378238341979</v>
      </c>
      <c r="AX18" s="58">
        <v>130.69940214296804</v>
      </c>
      <c r="AY18" s="58">
        <v>9.8280098280098276</v>
      </c>
      <c r="AZ18" s="58">
        <v>71.12</v>
      </c>
      <c r="BA18" s="58">
        <v>1.7373041041749688</v>
      </c>
      <c r="BB18" s="58">
        <v>4.5899587201764449</v>
      </c>
      <c r="BC18" s="58">
        <v>0.19373202390355126</v>
      </c>
      <c r="BD18" s="58">
        <v>18.117000000000001</v>
      </c>
      <c r="BE18" s="58">
        <v>42.113900000000001</v>
      </c>
      <c r="BF18" s="58">
        <v>79.687699999999992</v>
      </c>
      <c r="BG18" s="58">
        <v>68.439000000000007</v>
      </c>
      <c r="BH18" s="58">
        <v>30.3797</v>
      </c>
      <c r="BI18" s="58">
        <v>4.34</v>
      </c>
      <c r="BJ18" s="58">
        <v>47.887136347704178</v>
      </c>
      <c r="BK18" s="58">
        <v>48.11</v>
      </c>
      <c r="BL18" s="58">
        <v>51.417021276595747</v>
      </c>
      <c r="BM18" s="58">
        <v>13.334939759036144</v>
      </c>
      <c r="BN18" s="58">
        <v>271.0301891855629</v>
      </c>
      <c r="BO18" s="58">
        <v>7.7839999999999998</v>
      </c>
      <c r="BP18" s="58">
        <v>7.7640000000000002</v>
      </c>
      <c r="BQ18" s="58">
        <v>21.184000000000001</v>
      </c>
      <c r="BR18" s="58">
        <v>144.89400000000001</v>
      </c>
      <c r="BS18" s="58">
        <v>0</v>
      </c>
      <c r="BT18" s="58">
        <v>0</v>
      </c>
      <c r="BU18" s="58">
        <v>1.681</v>
      </c>
      <c r="BV18" s="58">
        <v>0</v>
      </c>
      <c r="BW18" s="58">
        <v>0.51515151515151514</v>
      </c>
      <c r="BX18" s="58">
        <v>7.641</v>
      </c>
      <c r="BY18" s="58">
        <v>6.1229999999999993</v>
      </c>
      <c r="BZ18" s="58">
        <v>7.2939999999999996</v>
      </c>
      <c r="CA18" s="58">
        <v>5.9060000000000006</v>
      </c>
      <c r="CB18" s="58">
        <v>0.79799999999999993</v>
      </c>
      <c r="CC18" s="58">
        <v>0.11969202969713635</v>
      </c>
      <c r="CD18" s="58">
        <v>26</v>
      </c>
      <c r="CE18" s="58">
        <v>0.15587068389833839</v>
      </c>
      <c r="CF18" s="58">
        <v>0.42993672638230968</v>
      </c>
      <c r="CG18" s="58">
        <v>6.3907830616727668E-2</v>
      </c>
      <c r="CH18" s="58">
        <v>0.10087890964167542</v>
      </c>
      <c r="CI18" s="58">
        <v>1.0020416561365195</v>
      </c>
      <c r="CJ18" s="58">
        <v>6.3364331201198887E-3</v>
      </c>
      <c r="CK18" s="58">
        <v>41.846592173796907</v>
      </c>
      <c r="CL18" s="58">
        <v>55.887459377643232</v>
      </c>
      <c r="CM18" s="58">
        <v>0</v>
      </c>
      <c r="CN18" s="58">
        <v>0.18656758483623118</v>
      </c>
      <c r="CO18" s="58">
        <v>27.353999999999999</v>
      </c>
      <c r="CP18" s="58">
        <v>19.323</v>
      </c>
      <c r="CQ18" s="58">
        <v>1E-3</v>
      </c>
      <c r="CR18" s="58">
        <v>0.66500000000000004</v>
      </c>
      <c r="CS18" s="58">
        <v>0.66500000000000004</v>
      </c>
      <c r="CT18" s="58">
        <v>2.9804926754392502</v>
      </c>
      <c r="CU18" s="58">
        <v>0</v>
      </c>
      <c r="CV18" s="58">
        <v>1.4902463377196251</v>
      </c>
      <c r="CW18" s="58">
        <v>0</v>
      </c>
      <c r="CX18" s="58">
        <v>5.5644702106734298</v>
      </c>
      <c r="CY18" s="58">
        <v>2.5751850509860756</v>
      </c>
      <c r="CZ18" s="58">
        <v>2.0100502512562814E-2</v>
      </c>
    </row>
    <row r="19" spans="1:104" x14ac:dyDescent="0.25">
      <c r="A19" s="41" t="s">
        <v>268</v>
      </c>
      <c r="B19" s="57">
        <v>2018</v>
      </c>
      <c r="C19" s="58">
        <v>132.63457312274934</v>
      </c>
      <c r="D19" s="58">
        <v>56.693428027291503</v>
      </c>
      <c r="E19" s="58">
        <v>61.529738023406026</v>
      </c>
      <c r="F19" s="58">
        <v>0.19839743126965159</v>
      </c>
      <c r="G19" s="58">
        <v>2.4695369421625885E-2</v>
      </c>
      <c r="H19" s="58">
        <v>0.44036577533118404</v>
      </c>
      <c r="I19" s="58">
        <v>72.960740842293959</v>
      </c>
      <c r="J19" s="58">
        <v>16.719449574504054</v>
      </c>
      <c r="K19" s="58">
        <v>0.21296141640220478</v>
      </c>
      <c r="L19" s="58">
        <v>19.470280399460684</v>
      </c>
      <c r="M19" s="58">
        <v>0.45704883566809112</v>
      </c>
      <c r="N19" s="58">
        <v>9.6894353161635323</v>
      </c>
      <c r="O19" s="58">
        <v>0.55917933079771465</v>
      </c>
      <c r="P19" s="58">
        <v>486.32558139534882</v>
      </c>
      <c r="Q19" s="58">
        <v>0.44175553732567679</v>
      </c>
      <c r="R19" s="58">
        <v>78.949203584315782</v>
      </c>
      <c r="S19" s="58">
        <v>0.91439499058572882</v>
      </c>
      <c r="T19" s="58">
        <v>0.96313265625376043</v>
      </c>
      <c r="U19" s="58">
        <v>482.36701518990191</v>
      </c>
      <c r="V19" s="58">
        <v>70.71757744791536</v>
      </c>
      <c r="W19" s="58">
        <v>55.42464189838838</v>
      </c>
      <c r="X19" s="58">
        <v>3.0662895927601812</v>
      </c>
      <c r="Y19" s="58">
        <v>0.77159387631602705</v>
      </c>
      <c r="Z19" s="58">
        <v>46.399172653959603</v>
      </c>
      <c r="AA19" s="58">
        <v>2.566968325791855</v>
      </c>
      <c r="AB19" s="58">
        <v>0.99136299577209575</v>
      </c>
      <c r="AC19" s="58">
        <v>24.252043656564645</v>
      </c>
      <c r="AD19" s="58">
        <v>59.176801532071437</v>
      </c>
      <c r="AE19" s="58">
        <v>297956</v>
      </c>
      <c r="AF19" s="58">
        <v>0.1182</v>
      </c>
      <c r="AG19" s="58">
        <v>8.0902392674547574E-2</v>
      </c>
      <c r="AH19" s="58">
        <v>5.8757455913379291</v>
      </c>
      <c r="AI19" s="58">
        <v>26.435297347201654</v>
      </c>
      <c r="AJ19" s="58">
        <v>95.742065155921168</v>
      </c>
      <c r="AK19" s="58">
        <v>565.94953202239924</v>
      </c>
      <c r="AL19" s="58">
        <v>6.6911704048616398</v>
      </c>
      <c r="AM19" s="58">
        <v>1.6153846153846154</v>
      </c>
      <c r="AN19" s="58">
        <v>-0.08</v>
      </c>
      <c r="AO19" s="58">
        <v>24.9</v>
      </c>
      <c r="AP19" s="58">
        <v>0.20380999999999999</v>
      </c>
      <c r="AQ19" s="58">
        <v>0.18323740135582528</v>
      </c>
      <c r="AR19" s="58">
        <v>54.869684499314126</v>
      </c>
      <c r="AS19" s="58">
        <v>51.402000000000001</v>
      </c>
      <c r="AT19" s="58">
        <v>86.703000000000003</v>
      </c>
      <c r="AU19" s="58">
        <v>93.416395985843792</v>
      </c>
      <c r="AV19" s="58">
        <v>0.93473965023219097</v>
      </c>
      <c r="AW19" s="58">
        <v>91.397683397683394</v>
      </c>
      <c r="AX19" s="58">
        <v>24.502195205557715</v>
      </c>
      <c r="AY19" s="58">
        <v>8.4585987261146514</v>
      </c>
      <c r="AZ19" s="58">
        <v>73.84</v>
      </c>
      <c r="BA19" s="58">
        <v>4.3522856282626803</v>
      </c>
      <c r="BB19" s="58">
        <v>3.6285532075839799</v>
      </c>
      <c r="BC19" s="58">
        <v>1.1503148641846246</v>
      </c>
      <c r="BD19" s="58">
        <v>54.936999999999998</v>
      </c>
      <c r="BE19" s="58">
        <v>68.475999999999999</v>
      </c>
      <c r="BF19" s="58">
        <v>92.184299999999993</v>
      </c>
      <c r="BG19" s="58">
        <v>81.353899999999996</v>
      </c>
      <c r="BH19" s="58">
        <v>45.8307</v>
      </c>
      <c r="BI19" s="58">
        <v>4.1399999999999997</v>
      </c>
      <c r="BJ19" s="58">
        <v>51.16357565091824</v>
      </c>
      <c r="BK19" s="58">
        <v>51.07</v>
      </c>
      <c r="BL19" s="58">
        <v>47.666067761806978</v>
      </c>
      <c r="BM19" s="58">
        <v>16.990684931506848</v>
      </c>
      <c r="BN19" s="58">
        <v>309.9834070796461</v>
      </c>
      <c r="BO19" s="58">
        <v>25.984000000000002</v>
      </c>
      <c r="BP19" s="58">
        <v>59.051000000000002</v>
      </c>
      <c r="BQ19" s="58">
        <v>13.632</v>
      </c>
      <c r="BR19" s="58">
        <v>145.351</v>
      </c>
      <c r="BS19" s="58">
        <v>205.67358097770199</v>
      </c>
      <c r="BT19" s="58">
        <v>36.647520630063454</v>
      </c>
      <c r="BU19" s="58">
        <v>11.103999999999999</v>
      </c>
      <c r="BV19" s="58">
        <v>0.23356381108637056</v>
      </c>
      <c r="BW19" s="58">
        <v>0.48406891668633467</v>
      </c>
      <c r="BX19" s="58">
        <v>8.3629999999999995</v>
      </c>
      <c r="BY19" s="58">
        <v>6.5640000000000001</v>
      </c>
      <c r="BZ19" s="58">
        <v>6.7760000000000007</v>
      </c>
      <c r="CA19" s="58">
        <v>6.0179999999999998</v>
      </c>
      <c r="CB19" s="58">
        <v>0.624549291444224</v>
      </c>
      <c r="CC19" s="58">
        <v>8.741782954676508E-2</v>
      </c>
      <c r="CD19" s="58">
        <v>21.7</v>
      </c>
      <c r="CE19" s="58">
        <v>0.10474957699106818</v>
      </c>
      <c r="CF19" s="58">
        <v>0.61680321700911134</v>
      </c>
      <c r="CG19" s="58">
        <v>0.26958962263375269</v>
      </c>
      <c r="CH19" s="58">
        <v>6.6400968063271337E-2</v>
      </c>
      <c r="CI19" s="58">
        <v>6.8999999999999986</v>
      </c>
      <c r="CJ19" s="58">
        <v>8.0966070159694592E-2</v>
      </c>
      <c r="CK19" s="58">
        <v>32.226272019343988</v>
      </c>
      <c r="CL19" s="58">
        <v>98.040790701946051</v>
      </c>
      <c r="CM19" s="58">
        <v>1.1914275250310387E-2</v>
      </c>
      <c r="CN19" s="58">
        <v>0.31137378267893745</v>
      </c>
      <c r="CO19" s="58">
        <v>30.26</v>
      </c>
      <c r="CP19" s="58">
        <v>27.965</v>
      </c>
      <c r="CQ19" s="58">
        <v>9.4E-2</v>
      </c>
      <c r="CR19" s="58">
        <v>0.21</v>
      </c>
      <c r="CS19" s="58">
        <v>0.77</v>
      </c>
      <c r="CT19" s="58">
        <v>5.2454357806818885</v>
      </c>
      <c r="CU19" s="58">
        <v>0</v>
      </c>
      <c r="CV19" s="58">
        <v>11.595173830981015</v>
      </c>
      <c r="CW19" s="58">
        <v>1.8281953426723645</v>
      </c>
      <c r="CX19" s="58">
        <v>4.9269864485020225</v>
      </c>
      <c r="CY19" s="58">
        <v>4.533924449827464</v>
      </c>
      <c r="CZ19" s="58">
        <v>3.6088709677419353E-2</v>
      </c>
    </row>
    <row r="20" spans="1:104" x14ac:dyDescent="0.25">
      <c r="A20" s="40" t="s">
        <v>269</v>
      </c>
      <c r="B20" s="57">
        <v>2018</v>
      </c>
      <c r="C20" s="58">
        <v>117.73535861409336</v>
      </c>
      <c r="D20" s="58">
        <v>50.090921434239299</v>
      </c>
      <c r="E20" s="58">
        <v>60.03179508235425</v>
      </c>
      <c r="F20" s="58">
        <v>8.8381110293084167E-2</v>
      </c>
      <c r="G20" s="58">
        <v>1.2747564690498198E-2</v>
      </c>
      <c r="H20" s="58">
        <v>0.41468531202372039</v>
      </c>
      <c r="I20" s="58">
        <v>60.150871039931971</v>
      </c>
      <c r="J20" s="58">
        <v>16.239286080518173</v>
      </c>
      <c r="K20" s="58">
        <v>1.2831125827814569E-2</v>
      </c>
      <c r="L20" s="58">
        <v>26.569697200769209</v>
      </c>
      <c r="M20" s="58">
        <v>0.83402636953087206</v>
      </c>
      <c r="N20" s="58">
        <v>15.727354396867874</v>
      </c>
      <c r="O20" s="58">
        <v>0.38740125166717965</v>
      </c>
      <c r="P20" s="58">
        <v>185.78846153846155</v>
      </c>
      <c r="Q20" s="58">
        <v>0.33707865168539325</v>
      </c>
      <c r="R20" s="58">
        <v>77.022617190616558</v>
      </c>
      <c r="S20" s="58">
        <v>0.80263242836136717</v>
      </c>
      <c r="T20" s="58">
        <v>0.7318883508692906</v>
      </c>
      <c r="U20" s="58">
        <v>460.75595627880318</v>
      </c>
      <c r="V20" s="58">
        <v>72.283998701895186</v>
      </c>
      <c r="W20" s="58">
        <v>41.490301626237851</v>
      </c>
      <c r="X20" s="58">
        <v>1.7524318879508824</v>
      </c>
      <c r="Y20" s="58">
        <v>1</v>
      </c>
      <c r="Z20" s="58">
        <v>27.430385209412204</v>
      </c>
      <c r="AA20" s="58">
        <v>1.1585811588641601</v>
      </c>
      <c r="AB20" s="58">
        <v>0.4218784670491646</v>
      </c>
      <c r="AC20" s="58">
        <v>33.01300688771979</v>
      </c>
      <c r="AD20" s="58">
        <v>21.932509718468637</v>
      </c>
      <c r="AE20" s="58">
        <v>149980</v>
      </c>
      <c r="AF20" s="58">
        <v>0.127</v>
      </c>
      <c r="AG20" s="58">
        <v>3.4460562765690685E-2</v>
      </c>
      <c r="AH20" s="58">
        <v>5.144660097859985</v>
      </c>
      <c r="AI20" s="58">
        <v>13.646533189768867</v>
      </c>
      <c r="AJ20" s="58">
        <v>84.913092458827023</v>
      </c>
      <c r="AK20" s="58">
        <v>69.379057435948269</v>
      </c>
      <c r="AL20" s="58">
        <v>0.37183798275415436</v>
      </c>
      <c r="AM20" s="58">
        <v>0.7857142857142857</v>
      </c>
      <c r="AN20" s="58">
        <v>-0.16</v>
      </c>
      <c r="AO20" s="58">
        <v>8.6</v>
      </c>
      <c r="AP20" s="58">
        <v>0.13791</v>
      </c>
      <c r="AQ20" s="58">
        <v>0.18443137761063477</v>
      </c>
      <c r="AR20" s="58">
        <v>0</v>
      </c>
      <c r="AS20" s="58">
        <v>54.387999999999998</v>
      </c>
      <c r="AT20" s="58">
        <v>94.179000000000002</v>
      </c>
      <c r="AU20" s="58">
        <v>91.173445535296878</v>
      </c>
      <c r="AV20" s="58">
        <v>0.86201476542033795</v>
      </c>
      <c r="AW20" s="58">
        <v>75.489889188004753</v>
      </c>
      <c r="AX20" s="58">
        <v>26.256291537491869</v>
      </c>
      <c r="AY20" s="58">
        <v>14.915769770706598</v>
      </c>
      <c r="AZ20" s="58">
        <v>74.709999999999994</v>
      </c>
      <c r="BA20" s="58">
        <v>3.9394640272364927</v>
      </c>
      <c r="BB20" s="58">
        <v>2.4429287930545338</v>
      </c>
      <c r="BC20" s="58">
        <v>0.32093126550900342</v>
      </c>
      <c r="BD20" s="58">
        <v>69.938999999999993</v>
      </c>
      <c r="BE20" s="58">
        <v>72.009599999999992</v>
      </c>
      <c r="BF20" s="58">
        <v>93.018999999999991</v>
      </c>
      <c r="BG20" s="58">
        <v>57.988799999999998</v>
      </c>
      <c r="BH20" s="58">
        <v>25.076999999999998</v>
      </c>
      <c r="BI20" s="58">
        <v>2.98</v>
      </c>
      <c r="BJ20" s="58">
        <v>46.883541229909135</v>
      </c>
      <c r="BK20" s="58">
        <v>45.88</v>
      </c>
      <c r="BL20" s="58">
        <v>145.17970401691332</v>
      </c>
      <c r="BM20" s="58">
        <v>21.099526066350712</v>
      </c>
      <c r="BN20" s="58">
        <v>271.17140216778415</v>
      </c>
      <c r="BO20" s="58">
        <v>17.097999999999999</v>
      </c>
      <c r="BP20" s="58">
        <v>8.9359999999999999</v>
      </c>
      <c r="BQ20" s="58">
        <v>7.1980000000000004</v>
      </c>
      <c r="BR20" s="58">
        <v>138.53899999999999</v>
      </c>
      <c r="BS20" s="58">
        <v>425.22694696607743</v>
      </c>
      <c r="BT20" s="58">
        <v>2.7042522694696607</v>
      </c>
      <c r="BU20" s="58">
        <v>3.738</v>
      </c>
      <c r="BV20" s="58">
        <v>0.16902654867256636</v>
      </c>
      <c r="BW20" s="58">
        <v>0.47530186608122943</v>
      </c>
      <c r="BX20" s="58">
        <v>7.5170000000000003</v>
      </c>
      <c r="BY20" s="58">
        <v>6.6230000000000002</v>
      </c>
      <c r="BZ20" s="58">
        <v>6.5629999999999997</v>
      </c>
      <c r="CA20" s="58">
        <v>5.8929999999999998</v>
      </c>
      <c r="CB20" s="58">
        <v>0.6905037940515687</v>
      </c>
      <c r="CC20" s="58">
        <v>6.5246445674873976E-2</v>
      </c>
      <c r="CD20" s="58">
        <v>16.5</v>
      </c>
      <c r="CE20" s="58">
        <v>0.1372560984011196</v>
      </c>
      <c r="CF20" s="58">
        <v>0.72664708369722519</v>
      </c>
      <c r="CG20" s="58">
        <v>0.14314816225823868</v>
      </c>
      <c r="CH20" s="58">
        <v>5.0445752894050962E-2</v>
      </c>
      <c r="CI20" s="58">
        <v>3.0999999999999996</v>
      </c>
      <c r="CJ20" s="58">
        <v>2.6539231898194959E-3</v>
      </c>
      <c r="CK20" s="58">
        <v>13.79220308861122</v>
      </c>
      <c r="CL20" s="58">
        <v>34.275414503080611</v>
      </c>
      <c r="CM20" s="58">
        <v>2.9200101588687973E-3</v>
      </c>
      <c r="CN20" s="58">
        <v>9.1636560240289933E-2</v>
      </c>
      <c r="CO20" s="58">
        <v>29.282</v>
      </c>
      <c r="CP20" s="58">
        <v>29.605</v>
      </c>
      <c r="CQ20" s="58">
        <v>0.81899999999999995</v>
      </c>
      <c r="CR20" s="58">
        <v>0.16700000000000001</v>
      </c>
      <c r="CS20" s="58">
        <v>0.98699999999999999</v>
      </c>
      <c r="CT20" s="58">
        <v>5.1349002481440538</v>
      </c>
      <c r="CU20" s="58">
        <v>0</v>
      </c>
      <c r="CV20" s="58">
        <v>7.3172328536052769</v>
      </c>
      <c r="CW20" s="58">
        <v>0</v>
      </c>
      <c r="CX20" s="58">
        <v>3.1335562169517051</v>
      </c>
      <c r="CY20" s="58">
        <v>1.7216687199601575</v>
      </c>
      <c r="CZ20" s="58">
        <v>3.2525951557093424E-2</v>
      </c>
    </row>
    <row r="21" spans="1:104" x14ac:dyDescent="0.25">
      <c r="A21" s="41" t="s">
        <v>270</v>
      </c>
      <c r="B21" s="57">
        <v>2018</v>
      </c>
      <c r="C21" s="58">
        <v>123.77435410148715</v>
      </c>
      <c r="D21" s="58">
        <v>54.424932134529072</v>
      </c>
      <c r="E21" s="58">
        <v>54.876083770403042</v>
      </c>
      <c r="F21" s="58">
        <v>0.20281174137361924</v>
      </c>
      <c r="G21" s="58">
        <v>3.1708918872131273E-2</v>
      </c>
      <c r="H21" s="58">
        <v>0.47331004618120659</v>
      </c>
      <c r="I21" s="58">
        <v>56.925845478953846</v>
      </c>
      <c r="J21" s="58">
        <v>15.546259894449237</v>
      </c>
      <c r="K21" s="58">
        <v>2.2543870885103113E-2</v>
      </c>
      <c r="L21" s="58">
        <v>15.517611724893381</v>
      </c>
      <c r="M21" s="58">
        <v>0</v>
      </c>
      <c r="N21" s="58">
        <v>10.396035441307882</v>
      </c>
      <c r="O21" s="58">
        <v>0.48746183285207034</v>
      </c>
      <c r="P21" s="58">
        <v>298.32758620689657</v>
      </c>
      <c r="Q21" s="58">
        <v>0.35416666666666669</v>
      </c>
      <c r="R21" s="58">
        <v>48.206861197034634</v>
      </c>
      <c r="S21" s="58">
        <v>0.82005417073405473</v>
      </c>
      <c r="T21" s="58">
        <v>0.92244302025460434</v>
      </c>
      <c r="U21" s="58">
        <v>436.5736935968842</v>
      </c>
      <c r="V21" s="58">
        <v>26.142199891707563</v>
      </c>
      <c r="W21" s="58">
        <v>34.041316314712319</v>
      </c>
      <c r="X21" s="58">
        <v>1.969760220803864</v>
      </c>
      <c r="Y21" s="58">
        <v>0.90956274683473892</v>
      </c>
      <c r="Z21" s="58">
        <v>10.482671310367239</v>
      </c>
      <c r="AA21" s="58">
        <v>0.60656728911505953</v>
      </c>
      <c r="AB21" s="58">
        <v>0.19153465917863277</v>
      </c>
      <c r="AC21" s="58">
        <v>26.804314793312813</v>
      </c>
      <c r="AD21" s="58">
        <v>7.0687212197196354</v>
      </c>
      <c r="AE21" s="58">
        <v>1686025</v>
      </c>
      <c r="AF21" s="58">
        <v>0.16899999999999998</v>
      </c>
      <c r="AG21" s="58">
        <v>6.9337256415203552E-2</v>
      </c>
      <c r="AH21" s="58">
        <v>7.3409595068906119</v>
      </c>
      <c r="AI21" s="58">
        <v>19.437210931822666</v>
      </c>
      <c r="AJ21" s="58">
        <v>92.121351870699172</v>
      </c>
      <c r="AK21" s="58">
        <v>1130.1925235976548</v>
      </c>
      <c r="AL21" s="58">
        <v>11.824313880662531</v>
      </c>
      <c r="AM21" s="58">
        <v>1.6842105263157894</v>
      </c>
      <c r="AN21" s="58">
        <v>-0.41</v>
      </c>
      <c r="AO21" s="58">
        <v>14.5</v>
      </c>
      <c r="AP21" s="58">
        <v>0.14416999999999999</v>
      </c>
      <c r="AQ21" s="58">
        <v>0.23980709718672885</v>
      </c>
      <c r="AR21" s="58">
        <v>27.967138612130746</v>
      </c>
      <c r="AS21" s="58">
        <v>51.460999999999999</v>
      </c>
      <c r="AT21" s="58">
        <v>97.929000000000002</v>
      </c>
      <c r="AU21" s="58">
        <v>91.451977610557151</v>
      </c>
      <c r="AV21" s="58">
        <v>0.88861582668531902</v>
      </c>
      <c r="AW21" s="58">
        <v>86.388015535417054</v>
      </c>
      <c r="AX21" s="58">
        <v>22.959001399642716</v>
      </c>
      <c r="AY21" s="58">
        <v>10.741844966678359</v>
      </c>
      <c r="AZ21" s="58">
        <v>76.25</v>
      </c>
      <c r="BA21" s="58">
        <v>3.4082144860257682</v>
      </c>
      <c r="BB21" s="58">
        <v>2.0766990003448162</v>
      </c>
      <c r="BC21" s="58">
        <v>0.4392116969174048</v>
      </c>
      <c r="BD21" s="58">
        <v>80.875</v>
      </c>
      <c r="BE21" s="58">
        <v>61.862499999999997</v>
      </c>
      <c r="BF21" s="58">
        <v>91.828800000000001</v>
      </c>
      <c r="BG21" s="58">
        <v>73.842100000000002</v>
      </c>
      <c r="BH21" s="58">
        <v>41.032200000000003</v>
      </c>
      <c r="BI21" s="58">
        <v>2.57</v>
      </c>
      <c r="BJ21" s="58">
        <v>46.713621929936572</v>
      </c>
      <c r="BK21" s="58">
        <v>45.7</v>
      </c>
      <c r="BL21" s="58">
        <v>109.4213126323218</v>
      </c>
      <c r="BM21" s="58">
        <v>22.609811851591349</v>
      </c>
      <c r="BN21" s="58">
        <v>222.10585497571574</v>
      </c>
      <c r="BO21" s="58">
        <v>21.817</v>
      </c>
      <c r="BP21" s="58">
        <v>73.307000000000002</v>
      </c>
      <c r="BQ21" s="58">
        <v>8.8010000000000002</v>
      </c>
      <c r="BR21" s="58">
        <v>145.16800000000001</v>
      </c>
      <c r="BS21" s="58">
        <v>363.22776209888156</v>
      </c>
      <c r="BT21" s="58">
        <v>63.483850736908124</v>
      </c>
      <c r="BU21" s="58">
        <v>16.175999999999998</v>
      </c>
      <c r="BV21" s="58">
        <v>0.51162445220233232</v>
      </c>
      <c r="BW21" s="58">
        <v>0.52760511882998173</v>
      </c>
      <c r="BX21" s="58">
        <v>7.7110000000000003</v>
      </c>
      <c r="BY21" s="58">
        <v>6.5250000000000004</v>
      </c>
      <c r="BZ21" s="58">
        <v>6.8069999999999995</v>
      </c>
      <c r="CA21" s="58">
        <v>5.7460000000000004</v>
      </c>
      <c r="CB21" s="58">
        <v>0.57103025291016307</v>
      </c>
      <c r="CC21" s="58">
        <v>7.3917440138683232E-2</v>
      </c>
      <c r="CD21" s="58">
        <v>23.1</v>
      </c>
      <c r="CE21" s="58">
        <v>0.11273429881902561</v>
      </c>
      <c r="CF21" s="58">
        <v>0.66181828993100378</v>
      </c>
      <c r="CG21" s="58">
        <v>0.24181708360036613</v>
      </c>
      <c r="CH21" s="58">
        <v>8.7857425670786415E-2</v>
      </c>
      <c r="CI21" s="58">
        <v>2</v>
      </c>
      <c r="CJ21" s="58">
        <v>3.4013688189452385E-2</v>
      </c>
      <c r="CK21" s="58">
        <v>18.595308060296176</v>
      </c>
      <c r="CL21" s="58">
        <v>40.737819184909611</v>
      </c>
      <c r="CM21" s="58">
        <v>6.0638136982601159E-3</v>
      </c>
      <c r="CN21" s="58">
        <v>0.30338065468224562</v>
      </c>
      <c r="CO21" s="58">
        <v>30.013000000000002</v>
      </c>
      <c r="CP21" s="58">
        <v>28.376000000000001</v>
      </c>
      <c r="CQ21" s="58">
        <v>0.21099999999999999</v>
      </c>
      <c r="CR21" s="58">
        <v>0.16200000000000001</v>
      </c>
      <c r="CS21" s="58">
        <v>0.28999999999999998</v>
      </c>
      <c r="CT21" s="58">
        <v>5.070827761923856</v>
      </c>
      <c r="CU21" s="58">
        <v>0.23184929177769673</v>
      </c>
      <c r="CV21" s="58">
        <v>8.8934517670664555</v>
      </c>
      <c r="CW21" s="58">
        <v>0</v>
      </c>
      <c r="CX21" s="58">
        <v>7.0249680665896648</v>
      </c>
      <c r="CY21" s="58">
        <v>4.0781506676012906</v>
      </c>
      <c r="CZ21" s="58">
        <v>5.6232427366447985E-2</v>
      </c>
    </row>
    <row r="22" spans="1:104" x14ac:dyDescent="0.25">
      <c r="A22" s="40" t="s">
        <v>271</v>
      </c>
      <c r="B22" s="57">
        <v>2018</v>
      </c>
      <c r="C22" s="58">
        <v>140.36486076618675</v>
      </c>
      <c r="D22" s="58">
        <v>56.943462798257563</v>
      </c>
      <c r="E22" s="58">
        <v>65.952943605624554</v>
      </c>
      <c r="F22" s="58">
        <v>0.28412659935204782</v>
      </c>
      <c r="G22" s="58">
        <v>1.9684135044429365E-2</v>
      </c>
      <c r="H22" s="58">
        <v>0.46709731768781337</v>
      </c>
      <c r="I22" s="58">
        <v>74.424596351323459</v>
      </c>
      <c r="J22" s="58">
        <v>16.8293017676632</v>
      </c>
      <c r="K22" s="58">
        <v>1.3285551962241062E-2</v>
      </c>
      <c r="L22" s="58">
        <v>28.232664701201021</v>
      </c>
      <c r="M22" s="58">
        <v>0.88534488610038042</v>
      </c>
      <c r="N22" s="58">
        <v>32.462645823680617</v>
      </c>
      <c r="O22" s="58">
        <v>0.54621728217999288</v>
      </c>
      <c r="P22" s="58">
        <v>421.036231884058</v>
      </c>
      <c r="Q22" s="58">
        <v>0.55327868852459017</v>
      </c>
      <c r="R22" s="58">
        <v>49.508725018415113</v>
      </c>
      <c r="S22" s="58">
        <v>0.82833082822676996</v>
      </c>
      <c r="T22" s="58">
        <v>0.95152944300268372</v>
      </c>
      <c r="U22" s="58">
        <v>504.33310002843194</v>
      </c>
      <c r="V22" s="58">
        <v>48.030464669122019</v>
      </c>
      <c r="W22" s="58">
        <v>73.989778036821377</v>
      </c>
      <c r="X22" s="58">
        <v>0.89833362527004146</v>
      </c>
      <c r="Y22" s="58">
        <v>0.79592672041151558</v>
      </c>
      <c r="Z22" s="58">
        <v>4.9012139783519064</v>
      </c>
      <c r="AA22" s="58">
        <v>5.9507210836690617E-2</v>
      </c>
      <c r="AB22" s="58">
        <v>0.63636363636363635</v>
      </c>
      <c r="AC22" s="58">
        <v>17.294700449945541</v>
      </c>
      <c r="AD22" s="58">
        <v>67.59731182354642</v>
      </c>
      <c r="AE22" s="58">
        <v>168081</v>
      </c>
      <c r="AF22" s="58">
        <v>0.1754</v>
      </c>
      <c r="AG22" s="58">
        <v>0.11247172302692349</v>
      </c>
      <c r="AH22" s="58">
        <v>6.8570033037741505</v>
      </c>
      <c r="AI22" s="58">
        <v>27.969488843335359</v>
      </c>
      <c r="AJ22" s="58">
        <v>95.799985465072552</v>
      </c>
      <c r="AK22" s="58">
        <v>334.48138826334616</v>
      </c>
      <c r="AL22" s="58">
        <v>8.0422216637346065</v>
      </c>
      <c r="AM22" s="58">
        <v>1.3571428571428572</v>
      </c>
      <c r="AN22" s="58">
        <v>-0.74</v>
      </c>
      <c r="AO22" s="58">
        <v>36</v>
      </c>
      <c r="AP22" s="58">
        <v>0.14465999999999998</v>
      </c>
      <c r="AQ22" s="58">
        <v>0.22156737119499012</v>
      </c>
      <c r="AR22" s="58">
        <v>83.147735708982935</v>
      </c>
      <c r="AS22" s="58">
        <v>43.042999999999999</v>
      </c>
      <c r="AT22" s="58">
        <v>99.073999999999998</v>
      </c>
      <c r="AU22" s="58">
        <v>85.794847441529143</v>
      </c>
      <c r="AV22" s="58">
        <v>0.84628388576948599</v>
      </c>
      <c r="AW22" s="58">
        <v>82.751387197184997</v>
      </c>
      <c r="AX22" s="58">
        <v>36.267827648927309</v>
      </c>
      <c r="AY22" s="58">
        <v>7.4829481491291965</v>
      </c>
      <c r="AZ22" s="58">
        <v>72.42</v>
      </c>
      <c r="BA22" s="58">
        <v>9.8016229744096606</v>
      </c>
      <c r="BB22" s="58">
        <v>2.557329194461861</v>
      </c>
      <c r="BC22" s="58">
        <v>0.69792062823135192</v>
      </c>
      <c r="BD22" s="58">
        <v>85.582999999999998</v>
      </c>
      <c r="BE22" s="58">
        <v>64.638499999999993</v>
      </c>
      <c r="BF22" s="58">
        <v>91.634799999999998</v>
      </c>
      <c r="BG22" s="58">
        <v>79.830399999999997</v>
      </c>
      <c r="BH22" s="58">
        <v>44.99</v>
      </c>
      <c r="BI22" s="58">
        <v>4.2</v>
      </c>
      <c r="BJ22" s="58">
        <v>52.061719181868455</v>
      </c>
      <c r="BK22" s="58">
        <v>52.08</v>
      </c>
      <c r="BL22" s="58">
        <v>65.758799171842654</v>
      </c>
      <c r="BM22" s="58">
        <v>22.240165927621227</v>
      </c>
      <c r="BN22" s="58">
        <v>310.02943219090963</v>
      </c>
      <c r="BO22" s="58">
        <v>25.902000000000001</v>
      </c>
      <c r="BP22" s="58">
        <v>69.254000000000005</v>
      </c>
      <c r="BQ22" s="58">
        <v>7.1280000000000001</v>
      </c>
      <c r="BR22" s="58">
        <v>145.02799999999999</v>
      </c>
      <c r="BS22" s="58">
        <v>120.86763360773553</v>
      </c>
      <c r="BT22" s="58">
        <v>14.843852084150006</v>
      </c>
      <c r="BU22" s="58">
        <v>12.656000000000001</v>
      </c>
      <c r="BV22" s="58">
        <v>0.5761036960985626</v>
      </c>
      <c r="BW22" s="58">
        <v>0.58593522030930845</v>
      </c>
      <c r="BX22" s="58">
        <v>8.3150000000000013</v>
      </c>
      <c r="BY22" s="58">
        <v>6.7919999999999998</v>
      </c>
      <c r="BZ22" s="58">
        <v>6.0289999999999999</v>
      </c>
      <c r="CA22" s="58">
        <v>6.2389999999999999</v>
      </c>
      <c r="CB22" s="58">
        <v>0.64539620699982336</v>
      </c>
      <c r="CC22" s="58">
        <v>0.12165704880322049</v>
      </c>
      <c r="CD22" s="58">
        <v>30.2</v>
      </c>
      <c r="CE22" s="58">
        <v>9.7818628909116148E-2</v>
      </c>
      <c r="CF22" s="58">
        <v>0.4338900808462598</v>
      </c>
      <c r="CG22" s="58">
        <v>0.22079638541175595</v>
      </c>
      <c r="CH22" s="58">
        <v>6.1315279505915588E-2</v>
      </c>
      <c r="CI22" s="58">
        <v>2.6000000000000014</v>
      </c>
      <c r="CJ22" s="58">
        <v>7.6311573513135722E-2</v>
      </c>
      <c r="CK22" s="58">
        <v>42.683192947235192</v>
      </c>
      <c r="CL22" s="58">
        <v>68.727650969609684</v>
      </c>
      <c r="CM22" s="58">
        <v>5.6091313627812337E-3</v>
      </c>
      <c r="CN22" s="58">
        <v>0.15934311895569178</v>
      </c>
      <c r="CO22" s="58">
        <v>30.959</v>
      </c>
      <c r="CP22" s="58">
        <v>28.548999999999999</v>
      </c>
      <c r="CQ22" s="58">
        <v>8.7999999999999995E-2</v>
      </c>
      <c r="CR22" s="58">
        <v>0.34200000000000003</v>
      </c>
      <c r="CS22" s="58">
        <v>0.996</v>
      </c>
      <c r="CT22" s="58">
        <v>5.0365406161025392</v>
      </c>
      <c r="CU22" s="58">
        <v>0.1005277707966826</v>
      </c>
      <c r="CV22" s="58">
        <v>6.0644060479602011</v>
      </c>
      <c r="CW22" s="58">
        <v>0.98371654011153375</v>
      </c>
      <c r="CX22" s="58">
        <v>7.9189181478978465</v>
      </c>
      <c r="CY22" s="58">
        <v>5.9859151465786828</v>
      </c>
      <c r="CZ22" s="58">
        <v>4.5686113393590799E-2</v>
      </c>
    </row>
    <row r="23" spans="1:104" x14ac:dyDescent="0.25">
      <c r="A23" s="41" t="s">
        <v>272</v>
      </c>
      <c r="B23" s="57">
        <v>2018</v>
      </c>
      <c r="C23" s="58">
        <v>123.31082068130462</v>
      </c>
      <c r="D23" s="58">
        <v>53.782531972259441</v>
      </c>
      <c r="E23" s="58">
        <v>56.052761787417339</v>
      </c>
      <c r="F23" s="58">
        <v>0.13858969334140489</v>
      </c>
      <c r="G23" s="58">
        <v>2.7759790213868551E-2</v>
      </c>
      <c r="H23" s="58">
        <v>0.46114462254438698</v>
      </c>
      <c r="I23" s="58">
        <v>63.248934750644061</v>
      </c>
      <c r="J23" s="58">
        <v>15.842747980263699</v>
      </c>
      <c r="K23" s="58">
        <v>3.3832769453842435E-2</v>
      </c>
      <c r="L23" s="58">
        <v>33.991759461501559</v>
      </c>
      <c r="M23" s="58">
        <v>0.80053056702811642</v>
      </c>
      <c r="N23" s="58">
        <v>12.192696328582082</v>
      </c>
      <c r="O23" s="58">
        <v>0.57823578586688407</v>
      </c>
      <c r="P23" s="58">
        <v>334.66863905325442</v>
      </c>
      <c r="Q23" s="58">
        <v>0.46114834269154137</v>
      </c>
      <c r="R23" s="58">
        <v>64.402549501805112</v>
      </c>
      <c r="S23" s="58">
        <v>0.23910316117626931</v>
      </c>
      <c r="T23" s="58">
        <v>0.96441316278962963</v>
      </c>
      <c r="U23" s="58">
        <v>555.29207586082612</v>
      </c>
      <c r="V23" s="58">
        <v>40.316489670536363</v>
      </c>
      <c r="W23" s="58">
        <v>47.969571787424449</v>
      </c>
      <c r="X23" s="58">
        <v>2.3511722977034988</v>
      </c>
      <c r="Y23" s="58">
        <v>0.77744308935750994</v>
      </c>
      <c r="Z23" s="58">
        <v>8.0633904741345468</v>
      </c>
      <c r="AA23" s="58">
        <v>0.39521762654803416</v>
      </c>
      <c r="AB23" s="58">
        <v>0.68149894169713299</v>
      </c>
      <c r="AC23" s="58">
        <v>34.660606279645904</v>
      </c>
      <c r="AD23" s="58">
        <v>21.058198802955555</v>
      </c>
      <c r="AE23" s="58">
        <v>286924</v>
      </c>
      <c r="AF23" s="58">
        <v>0.13619999999999999</v>
      </c>
      <c r="AG23" s="58">
        <v>5.1650168247512653E-2</v>
      </c>
      <c r="AH23" s="58">
        <v>6.7529677446068463</v>
      </c>
      <c r="AI23" s="58">
        <v>21.997316517040737</v>
      </c>
      <c r="AJ23" s="58">
        <v>90.266016393511379</v>
      </c>
      <c r="AK23" s="58">
        <v>393.01922986946147</v>
      </c>
      <c r="AL23" s="58">
        <v>8.4992640130075703</v>
      </c>
      <c r="AM23" s="58">
        <v>1.1481481481481481</v>
      </c>
      <c r="AN23" s="58">
        <v>-0.44</v>
      </c>
      <c r="AO23" s="58">
        <v>56.5</v>
      </c>
      <c r="AP23" s="58">
        <v>5.74E-2</v>
      </c>
      <c r="AQ23" s="58">
        <v>6.8185550309696995E-3</v>
      </c>
      <c r="AR23" s="58">
        <v>28.788275320596703</v>
      </c>
      <c r="AS23" s="58">
        <v>53.075000000000003</v>
      </c>
      <c r="AT23" s="58">
        <v>85.918999999999997</v>
      </c>
      <c r="AU23" s="58">
        <v>91.28540305010894</v>
      </c>
      <c r="AV23" s="58">
        <v>0.92065140429549197</v>
      </c>
      <c r="AW23" s="58">
        <v>85.592838644296805</v>
      </c>
      <c r="AX23" s="58">
        <v>25.159813611852275</v>
      </c>
      <c r="AY23" s="58">
        <v>8.4010390758857021</v>
      </c>
      <c r="AZ23" s="58">
        <v>73.510000000000005</v>
      </c>
      <c r="BA23" s="58">
        <v>9.1475296951218557</v>
      </c>
      <c r="BB23" s="58">
        <v>2.1064828954699508</v>
      </c>
      <c r="BC23" s="58">
        <v>0.42080296857366922</v>
      </c>
      <c r="BD23" s="58">
        <v>65.766999999999996</v>
      </c>
      <c r="BE23" s="58">
        <v>53.018000000000001</v>
      </c>
      <c r="BF23" s="58">
        <v>79.873400000000004</v>
      </c>
      <c r="BG23" s="58">
        <v>69.440600000000003</v>
      </c>
      <c r="BH23" s="58">
        <v>37.996499999999997</v>
      </c>
      <c r="BI23" s="58">
        <v>1.4</v>
      </c>
      <c r="BJ23" s="58">
        <v>51.92430311831864</v>
      </c>
      <c r="BK23" s="58">
        <v>51.64</v>
      </c>
      <c r="BL23" s="58">
        <v>33.981682668014152</v>
      </c>
      <c r="BM23" s="58">
        <v>17.812783384525378</v>
      </c>
      <c r="BN23" s="58">
        <v>201.28304528599367</v>
      </c>
      <c r="BO23" s="58">
        <v>23.245000000000001</v>
      </c>
      <c r="BP23" s="58">
        <v>72.724999999999994</v>
      </c>
      <c r="BQ23" s="58">
        <v>4.3929999999999998</v>
      </c>
      <c r="BR23" s="58">
        <v>150.90700000000001</v>
      </c>
      <c r="BS23" s="58">
        <v>326.50568448745656</v>
      </c>
      <c r="BT23" s="58">
        <v>32.032791506154283</v>
      </c>
      <c r="BU23" s="58">
        <v>11.974</v>
      </c>
      <c r="BV23" s="58">
        <v>0.56434042553191488</v>
      </c>
      <c r="BW23" s="58">
        <v>0.4517953067571388</v>
      </c>
      <c r="BX23" s="58">
        <v>8.0590000000000011</v>
      </c>
      <c r="BY23" s="58">
        <v>6.1909999999999998</v>
      </c>
      <c r="BZ23" s="58">
        <v>5.8559999999999999</v>
      </c>
      <c r="CA23" s="58">
        <v>5.6710000000000003</v>
      </c>
      <c r="CB23" s="58">
        <v>0.6999525128278401</v>
      </c>
      <c r="CC23" s="58">
        <v>6.8082572846621836E-2</v>
      </c>
      <c r="CD23" s="58">
        <v>15.2</v>
      </c>
      <c r="CE23" s="58">
        <v>0.12286463336535383</v>
      </c>
      <c r="CF23" s="58">
        <v>0.67932688007589626</v>
      </c>
      <c r="CG23" s="58">
        <v>0.19604021067592026</v>
      </c>
      <c r="CH23" s="58">
        <v>5.9026509665263745E-2</v>
      </c>
      <c r="CI23" s="58">
        <v>3.2000000000000011</v>
      </c>
      <c r="CJ23" s="58">
        <v>3.5064861996090047E-2</v>
      </c>
      <c r="CK23" s="58">
        <v>22.051961740415408</v>
      </c>
      <c r="CL23" s="58">
        <v>43.461186271231249</v>
      </c>
      <c r="CM23" s="58">
        <v>1.046550456359183E-2</v>
      </c>
      <c r="CN23" s="58">
        <v>0.29396610148179286</v>
      </c>
      <c r="CO23" s="58">
        <v>30.292000000000002</v>
      </c>
      <c r="CP23" s="58">
        <v>26.54</v>
      </c>
      <c r="CQ23" s="58">
        <v>6.6000000000000003E-2</v>
      </c>
      <c r="CR23" s="58">
        <v>0.17499999999999999</v>
      </c>
      <c r="CS23" s="58">
        <v>0.28199999999999997</v>
      </c>
      <c r="CT23" s="58">
        <v>5.7999236137719805</v>
      </c>
      <c r="CU23" s="58">
        <v>0.18476660897842542</v>
      </c>
      <c r="CV23" s="58">
        <v>15.795536650272627</v>
      </c>
      <c r="CW23" s="58">
        <v>2.4631709754711277</v>
      </c>
      <c r="CX23" s="58">
        <v>3.6147034065038794</v>
      </c>
      <c r="CY23" s="58">
        <v>2.207616986765998</v>
      </c>
      <c r="CZ23" s="58">
        <v>6.2761506276150625E-2</v>
      </c>
    </row>
    <row r="24" spans="1:104" x14ac:dyDescent="0.25">
      <c r="A24" s="40" t="s">
        <v>273</v>
      </c>
      <c r="B24" s="57">
        <v>2018</v>
      </c>
      <c r="C24" s="58">
        <v>136.5037821668904</v>
      </c>
      <c r="D24" s="58">
        <v>63.287137600738099</v>
      </c>
      <c r="E24" s="58">
        <v>62.118527840514197</v>
      </c>
      <c r="F24" s="58">
        <v>0.20121702047692164</v>
      </c>
      <c r="G24" s="58">
        <v>2.9471827181865508E-2</v>
      </c>
      <c r="H24" s="58">
        <v>0.52138246095232499</v>
      </c>
      <c r="I24" s="58">
        <v>74.20322801487994</v>
      </c>
      <c r="J24" s="58">
        <v>17.021417497806276</v>
      </c>
      <c r="K24" s="58">
        <v>3.4133469526727953E-2</v>
      </c>
      <c r="L24" s="58">
        <v>37.515602446184637</v>
      </c>
      <c r="M24" s="58">
        <v>1.7432900764955686</v>
      </c>
      <c r="N24" s="58">
        <v>18.26968000167356</v>
      </c>
      <c r="O24" s="58">
        <v>0.63946438881907419</v>
      </c>
      <c r="P24" s="58">
        <v>468.84507042253523</v>
      </c>
      <c r="Q24" s="58">
        <v>0.53879651623119562</v>
      </c>
      <c r="R24" s="58">
        <v>57.764616012142881</v>
      </c>
      <c r="S24" s="58">
        <v>0.72502146900576592</v>
      </c>
      <c r="T24" s="58">
        <v>0.98055262482534433</v>
      </c>
      <c r="U24" s="58">
        <v>484.35789419965619</v>
      </c>
      <c r="V24" s="58">
        <v>57.296659392523893</v>
      </c>
      <c r="W24" s="58">
        <v>61.565044724470049</v>
      </c>
      <c r="X24" s="58">
        <v>4.240276110444178</v>
      </c>
      <c r="Y24" s="58">
        <v>0.42858069322115588</v>
      </c>
      <c r="Z24" s="58">
        <v>21.861701750203341</v>
      </c>
      <c r="AA24" s="58">
        <v>1.505718903964312</v>
      </c>
      <c r="AB24" s="58">
        <v>0.56054416971809351</v>
      </c>
      <c r="AC24" s="58">
        <v>27.471449756601</v>
      </c>
      <c r="AD24" s="58">
        <v>48.098619415885018</v>
      </c>
      <c r="AE24" s="58">
        <v>875519</v>
      </c>
      <c r="AF24" s="58">
        <v>0.16</v>
      </c>
      <c r="AG24" s="58">
        <v>9.4091261318141717E-2</v>
      </c>
      <c r="AH24" s="58">
        <v>7.0575855031882222</v>
      </c>
      <c r="AI24" s="58">
        <v>23.287037681422717</v>
      </c>
      <c r="AJ24" s="58">
        <v>90.789432817060785</v>
      </c>
      <c r="AK24" s="58">
        <v>1585.479367049333</v>
      </c>
      <c r="AL24" s="58">
        <v>17.944713260504749</v>
      </c>
      <c r="AM24" s="58">
        <v>3.193548387096774</v>
      </c>
      <c r="AN24" s="58">
        <v>-1.58</v>
      </c>
      <c r="AO24" s="58">
        <v>42.3</v>
      </c>
      <c r="AP24" s="58">
        <v>0.13278999999999999</v>
      </c>
      <c r="AQ24" s="58">
        <v>0.19139491355993654</v>
      </c>
      <c r="AR24" s="58">
        <v>38.874203078836885</v>
      </c>
      <c r="AS24" s="58">
        <v>61.182000000000002</v>
      </c>
      <c r="AT24" s="58">
        <v>97.566999999999993</v>
      </c>
      <c r="AU24" s="58">
        <v>99.987497916319384</v>
      </c>
      <c r="AV24" s="58">
        <v>1</v>
      </c>
      <c r="AW24" s="58">
        <v>88.040437748441875</v>
      </c>
      <c r="AX24" s="58">
        <v>30.108678098000794</v>
      </c>
      <c r="AY24" s="58">
        <v>8.6499238216936156</v>
      </c>
      <c r="AZ24" s="58">
        <v>73.319999999999993</v>
      </c>
      <c r="BA24" s="58">
        <v>7.0076588059474929</v>
      </c>
      <c r="BB24" s="58">
        <v>2.0703457642709058</v>
      </c>
      <c r="BC24" s="58">
        <v>0.50087851360528324</v>
      </c>
      <c r="BD24" s="58">
        <v>55.436999999999998</v>
      </c>
      <c r="BE24" s="58">
        <v>64.421599999999998</v>
      </c>
      <c r="BF24" s="58">
        <v>91.15100000000001</v>
      </c>
      <c r="BG24" s="58">
        <v>76.089799999999997</v>
      </c>
      <c r="BH24" s="58">
        <v>41.874600000000001</v>
      </c>
      <c r="BI24" s="58">
        <v>3.6</v>
      </c>
      <c r="BJ24" s="58">
        <v>52.95934336990728</v>
      </c>
      <c r="BK24" s="58">
        <v>53.33</v>
      </c>
      <c r="BL24" s="58">
        <v>45.411072914781982</v>
      </c>
      <c r="BM24" s="58">
        <v>19.457076780758555</v>
      </c>
      <c r="BN24" s="58">
        <v>168.29384003822028</v>
      </c>
      <c r="BO24" s="58">
        <v>42.26</v>
      </c>
      <c r="BP24" s="58">
        <v>110.943</v>
      </c>
      <c r="BQ24" s="58">
        <v>10.961</v>
      </c>
      <c r="BR24" s="58">
        <v>146.77099999999999</v>
      </c>
      <c r="BS24" s="58">
        <v>292.04530955385115</v>
      </c>
      <c r="BT24" s="58">
        <v>11.551384379829026</v>
      </c>
      <c r="BU24" s="58">
        <v>11.317</v>
      </c>
      <c r="BV24" s="58">
        <v>0.61586956521739133</v>
      </c>
      <c r="BW24" s="58">
        <v>0.41602178274577245</v>
      </c>
      <c r="BX24" s="58">
        <v>8.5849999999999991</v>
      </c>
      <c r="BY24" s="58">
        <v>6.4819999999999993</v>
      </c>
      <c r="BZ24" s="58">
        <v>6.6560000000000006</v>
      </c>
      <c r="CA24" s="58">
        <v>6.242</v>
      </c>
      <c r="CB24" s="58">
        <v>0.59295684231763912</v>
      </c>
      <c r="CC24" s="58">
        <v>0.12383616983104744</v>
      </c>
      <c r="CD24" s="58">
        <v>21.9</v>
      </c>
      <c r="CE24" s="58">
        <v>0.1126278279913142</v>
      </c>
      <c r="CF24" s="58">
        <v>0.69704248205528918</v>
      </c>
      <c r="CG24" s="58">
        <v>0.24863124232138617</v>
      </c>
      <c r="CH24" s="58">
        <v>6.9257304256677324E-2</v>
      </c>
      <c r="CI24" s="58">
        <v>3.3000000000000007</v>
      </c>
      <c r="CJ24" s="58">
        <v>6.2752743382694542E-2</v>
      </c>
      <c r="CK24" s="58">
        <v>22.58660315582215</v>
      </c>
      <c r="CL24" s="58">
        <v>63.355625151839511</v>
      </c>
      <c r="CM24" s="58">
        <v>1.1681790685446891E-2</v>
      </c>
      <c r="CN24" s="58">
        <v>0.317008877714825</v>
      </c>
      <c r="CO24" s="58">
        <v>30.276</v>
      </c>
      <c r="CP24" s="58">
        <v>27.161999999999999</v>
      </c>
      <c r="CQ24" s="58">
        <v>6.2E-2</v>
      </c>
      <c r="CR24" s="58">
        <v>4.9000000000000002E-2</v>
      </c>
      <c r="CS24" s="58">
        <v>0.24299999999999999</v>
      </c>
      <c r="CT24" s="58">
        <v>6.3957227705696145</v>
      </c>
      <c r="CU24" s="58">
        <v>0.21278316119175592</v>
      </c>
      <c r="CV24" s="58">
        <v>16.312686167632613</v>
      </c>
      <c r="CW24" s="58">
        <v>2.7892641223929098</v>
      </c>
      <c r="CX24" s="58">
        <v>3.8770771301261444</v>
      </c>
      <c r="CY24" s="58">
        <v>4.1587928064878286</v>
      </c>
      <c r="CZ24" s="58">
        <v>4.527162977867203E-2</v>
      </c>
    </row>
    <row r="25" spans="1:104" x14ac:dyDescent="0.25">
      <c r="A25" s="41" t="s">
        <v>274</v>
      </c>
      <c r="B25" s="57">
        <v>2018</v>
      </c>
      <c r="C25" s="58">
        <v>95.868024311771151</v>
      </c>
      <c r="D25" s="58">
        <v>50.50078015150909</v>
      </c>
      <c r="E25" s="58">
        <v>52.299160048927732</v>
      </c>
      <c r="F25" s="58">
        <v>0.10631571254356866</v>
      </c>
      <c r="G25" s="58">
        <v>2.1491662297163868E-2</v>
      </c>
      <c r="H25" s="58">
        <v>0.3051669630702411</v>
      </c>
      <c r="I25" s="58">
        <v>66.217066421483239</v>
      </c>
      <c r="J25" s="58">
        <v>15.664414237477873</v>
      </c>
      <c r="K25" s="58">
        <v>0.1653290529695024</v>
      </c>
      <c r="L25" s="58">
        <v>38.400075618610444</v>
      </c>
      <c r="M25" s="58">
        <v>2.6584667735961078</v>
      </c>
      <c r="N25" s="58">
        <v>11.224637488516901</v>
      </c>
      <c r="O25" s="58">
        <v>0.60328374380130845</v>
      </c>
      <c r="P25" s="58">
        <v>334.87179487179486</v>
      </c>
      <c r="Q25" s="58">
        <v>0.52252252252252251</v>
      </c>
      <c r="R25" s="58">
        <v>29.904553212780453</v>
      </c>
      <c r="S25" s="58">
        <v>0.60278573545391678</v>
      </c>
      <c r="T25" s="58">
        <v>0.62627827022989646</v>
      </c>
      <c r="U25" s="58">
        <v>535.45595890171774</v>
      </c>
      <c r="V25" s="58">
        <v>39.673304226888924</v>
      </c>
      <c r="W25" s="58">
        <v>73.90244182640113</v>
      </c>
      <c r="X25" s="58">
        <v>1.0340164757886277</v>
      </c>
      <c r="Y25" s="58">
        <v>0.94218116181122991</v>
      </c>
      <c r="Z25" s="58">
        <v>22.873095105433368</v>
      </c>
      <c r="AA25" s="58">
        <v>0.32003214788024914</v>
      </c>
      <c r="AB25" s="58">
        <v>0.39617224880382773</v>
      </c>
      <c r="AC25" s="58">
        <v>25.274106752526929</v>
      </c>
      <c r="AD25" s="58">
        <v>83.531654002847148</v>
      </c>
      <c r="AE25" s="58">
        <v>32460</v>
      </c>
      <c r="AF25" s="58">
        <v>5.8200000000000009E-2</v>
      </c>
      <c r="AG25" s="58">
        <v>2.7410800521895314E-2</v>
      </c>
      <c r="AH25" s="58">
        <v>4.0623528151322583</v>
      </c>
      <c r="AI25" s="58">
        <v>36.776154775690152</v>
      </c>
      <c r="AJ25" s="58">
        <v>97.294286060782952</v>
      </c>
      <c r="AK25" s="58">
        <v>326.9952767348916</v>
      </c>
      <c r="AL25" s="58">
        <v>4.5378639366877227</v>
      </c>
      <c r="AM25" s="58">
        <v>0.33333333333333331</v>
      </c>
      <c r="AN25" s="58">
        <v>-0.62</v>
      </c>
      <c r="AO25" s="58">
        <v>68.8</v>
      </c>
      <c r="AP25" s="58">
        <v>0.19670000000000001</v>
      </c>
      <c r="AQ25" s="58">
        <v>6.92012129662333E-2</v>
      </c>
      <c r="AR25" s="58">
        <v>125.33572068039392</v>
      </c>
      <c r="AS25" s="58">
        <v>44.798000000000002</v>
      </c>
      <c r="AT25" s="58">
        <v>66.09</v>
      </c>
      <c r="AU25" s="58">
        <v>91.505042668735456</v>
      </c>
      <c r="AV25" s="58">
        <v>0.92265970269184405</v>
      </c>
      <c r="AW25" s="58">
        <v>82.791136256482787</v>
      </c>
      <c r="AX25" s="58">
        <v>95.154244242204044</v>
      </c>
      <c r="AY25" s="58">
        <v>10.07095445181964</v>
      </c>
      <c r="AZ25" s="58">
        <v>72.95</v>
      </c>
      <c r="BA25" s="58">
        <v>0.17029111243050835</v>
      </c>
      <c r="BB25" s="58">
        <v>2.3237872154522554</v>
      </c>
      <c r="BC25" s="58">
        <v>0.23857548745309823</v>
      </c>
      <c r="BD25" s="58">
        <v>55.828000000000003</v>
      </c>
      <c r="BE25" s="58">
        <v>48.429200000000002</v>
      </c>
      <c r="BF25" s="58">
        <v>81.126500000000007</v>
      </c>
      <c r="BG25" s="58">
        <v>72.119100000000003</v>
      </c>
      <c r="BH25" s="58">
        <v>37.159999999999997</v>
      </c>
      <c r="BI25" s="58">
        <v>5.74</v>
      </c>
      <c r="BJ25" s="58">
        <v>49.861155759663205</v>
      </c>
      <c r="BK25" s="58">
        <v>50.05</v>
      </c>
      <c r="BL25" s="58">
        <v>33.513157894736842</v>
      </c>
      <c r="BM25" s="58">
        <v>14.831383737517832</v>
      </c>
      <c r="BN25" s="58">
        <v>173.61975809615615</v>
      </c>
      <c r="BO25" s="58">
        <v>3.5470000000000002</v>
      </c>
      <c r="BP25" s="58">
        <v>6.7939999999999996</v>
      </c>
      <c r="BQ25" s="58">
        <v>8.7530000000000001</v>
      </c>
      <c r="BR25" s="58">
        <v>140.88300000000001</v>
      </c>
      <c r="BS25" s="58">
        <v>0</v>
      </c>
      <c r="BT25" s="58">
        <v>7.7874484654145677</v>
      </c>
      <c r="BU25" s="58">
        <v>2.536</v>
      </c>
      <c r="BV25" s="58">
        <v>5.1755338400289543E-2</v>
      </c>
      <c r="BW25" s="58">
        <v>0.40228945216680295</v>
      </c>
      <c r="BX25" s="58">
        <v>7.2120000000000006</v>
      </c>
      <c r="BY25" s="58">
        <v>5.8310000000000004</v>
      </c>
      <c r="BZ25" s="58">
        <v>6.33</v>
      </c>
      <c r="CA25" s="58">
        <v>5.6760000000000002</v>
      </c>
      <c r="CB25" s="58">
        <v>0.65700000000000003</v>
      </c>
      <c r="CC25" s="58">
        <v>0.12674969690289872</v>
      </c>
      <c r="CD25" s="58">
        <v>36.4</v>
      </c>
      <c r="CE25" s="58">
        <v>0.12162460046291193</v>
      </c>
      <c r="CF25" s="58">
        <v>0.48548322798559806</v>
      </c>
      <c r="CG25" s="58">
        <v>0.16990729801254767</v>
      </c>
      <c r="CH25" s="58">
        <v>3.7471432567396837E-2</v>
      </c>
      <c r="CI25" s="58">
        <v>3.5224542179256488</v>
      </c>
      <c r="CJ25" s="58">
        <v>2.6456011293723158E-2</v>
      </c>
      <c r="CK25" s="58">
        <v>16.475148830125988</v>
      </c>
      <c r="CL25" s="58">
        <v>46.973556693894501</v>
      </c>
      <c r="CM25" s="58">
        <v>2.6629936621608971E-3</v>
      </c>
      <c r="CN25" s="58">
        <v>0.16385029078606889</v>
      </c>
      <c r="CO25" s="58">
        <v>28.699000000000002</v>
      </c>
      <c r="CP25" s="58">
        <v>27.286999999999999</v>
      </c>
      <c r="CQ25" s="58">
        <v>0.19700000000000001</v>
      </c>
      <c r="CR25" s="58">
        <v>0.28000000000000003</v>
      </c>
      <c r="CS25" s="58">
        <v>0.999</v>
      </c>
      <c r="CT25" s="58">
        <v>0.30983829539363406</v>
      </c>
      <c r="CU25" s="58">
        <v>0</v>
      </c>
      <c r="CV25" s="58">
        <v>3.7180595447236087</v>
      </c>
      <c r="CW25" s="58">
        <v>0</v>
      </c>
      <c r="CX25" s="58">
        <v>5.4941646654319563</v>
      </c>
      <c r="CY25" s="58">
        <v>2.9922520462809525</v>
      </c>
      <c r="CZ25" s="58">
        <v>2.5666337611056269E-2</v>
      </c>
    </row>
    <row r="26" spans="1:104" x14ac:dyDescent="0.25">
      <c r="A26" s="40" t="s">
        <v>275</v>
      </c>
      <c r="B26" s="57">
        <v>2018</v>
      </c>
      <c r="C26" s="58">
        <v>175.15509374824205</v>
      </c>
      <c r="D26" s="58">
        <v>53.330977651016411</v>
      </c>
      <c r="E26" s="58">
        <v>69.989758310764557</v>
      </c>
      <c r="F26" s="58">
        <v>0.31426886655459962</v>
      </c>
      <c r="G26" s="58">
        <v>3.0772009035999366E-2</v>
      </c>
      <c r="H26" s="58">
        <v>0.47866851339540417</v>
      </c>
      <c r="I26" s="58">
        <v>76.904428669897328</v>
      </c>
      <c r="J26" s="58">
        <v>16.19131353643386</v>
      </c>
      <c r="K26" s="58">
        <v>5.9772155644326086E-2</v>
      </c>
      <c r="L26" s="58">
        <v>37.010508406541099</v>
      </c>
      <c r="M26" s="58">
        <v>0.36826376523921495</v>
      </c>
      <c r="N26" s="58">
        <v>8.6541984831215508</v>
      </c>
      <c r="O26" s="58">
        <v>0.63531163054457818</v>
      </c>
      <c r="P26" s="58">
        <v>511.25714285714287</v>
      </c>
      <c r="Q26" s="58">
        <v>0.260902830910482</v>
      </c>
      <c r="R26" s="58">
        <v>98.906386598643806</v>
      </c>
      <c r="S26" s="58">
        <v>0.84398153980051072</v>
      </c>
      <c r="T26" s="58">
        <v>0.99909100220207914</v>
      </c>
      <c r="U26" s="58">
        <v>488.65792446874525</v>
      </c>
      <c r="V26" s="58">
        <v>92.772783784030452</v>
      </c>
      <c r="W26" s="58">
        <v>25.243191382171645</v>
      </c>
      <c r="X26" s="58">
        <v>7.3869376693766933</v>
      </c>
      <c r="Y26" s="58">
        <v>0.6517420605206361</v>
      </c>
      <c r="Z26" s="58">
        <v>44.02634542437174</v>
      </c>
      <c r="AA26" s="58">
        <v>12.883468834688347</v>
      </c>
      <c r="AB26" s="58">
        <v>0.35701873677848289</v>
      </c>
      <c r="AC26" s="58">
        <v>28.829838317963354</v>
      </c>
      <c r="AD26" s="58">
        <v>138.06854372104831</v>
      </c>
      <c r="AE26" s="58">
        <v>429248</v>
      </c>
      <c r="AF26" s="58">
        <v>0.15160000000000001</v>
      </c>
      <c r="AG26" s="58">
        <v>0.1587121960775397</v>
      </c>
      <c r="AH26" s="58">
        <v>6.8202858573163203</v>
      </c>
      <c r="AI26" s="58">
        <v>30.850876159758911</v>
      </c>
      <c r="AJ26" s="58">
        <v>96.28799450339433</v>
      </c>
      <c r="AK26" s="58">
        <v>2565.4404730846159</v>
      </c>
      <c r="AL26" s="58">
        <v>11.361158398369856</v>
      </c>
      <c r="AM26" s="58">
        <v>0.61538461538461542</v>
      </c>
      <c r="AN26" s="58">
        <v>-0.21</v>
      </c>
      <c r="AO26" s="58">
        <v>26.3</v>
      </c>
      <c r="AP26" s="58">
        <v>0.27188000000000001</v>
      </c>
      <c r="AQ26" s="58">
        <v>0.2461540759172722</v>
      </c>
      <c r="AR26" s="58">
        <v>10.548523206751055</v>
      </c>
      <c r="AS26" s="58">
        <v>45.323</v>
      </c>
      <c r="AT26" s="58">
        <v>100</v>
      </c>
      <c r="AU26" s="58">
        <v>97.659144493095312</v>
      </c>
      <c r="AV26" s="58">
        <v>0.93479718404291001</v>
      </c>
      <c r="AW26" s="58">
        <v>94.488188976377955</v>
      </c>
      <c r="AX26" s="58">
        <v>21.943029595517491</v>
      </c>
      <c r="AY26" s="58">
        <v>9.6054888507718701</v>
      </c>
      <c r="AZ26" s="58">
        <v>75.58</v>
      </c>
      <c r="BA26" s="58">
        <v>4.37610960735626</v>
      </c>
      <c r="BB26" s="58">
        <v>3.2260244819819408</v>
      </c>
      <c r="BC26" s="58">
        <v>1.4467788163814819</v>
      </c>
      <c r="BD26" s="58">
        <v>89.855999999999995</v>
      </c>
      <c r="BE26" s="58">
        <v>69.759199999999993</v>
      </c>
      <c r="BF26" s="58">
        <v>93.40270000000001</v>
      </c>
      <c r="BG26" s="58">
        <v>87.851299999999995</v>
      </c>
      <c r="BH26" s="58">
        <v>53.608699999999999</v>
      </c>
      <c r="BI26" s="58">
        <v>4.92</v>
      </c>
      <c r="BJ26" s="58">
        <v>51.785582589889145</v>
      </c>
      <c r="BK26" s="58">
        <v>50.93</v>
      </c>
      <c r="BL26" s="58">
        <v>56.111404087013845</v>
      </c>
      <c r="BM26" s="58">
        <v>20.451648965902738</v>
      </c>
      <c r="BN26" s="58">
        <v>141.71008849930018</v>
      </c>
      <c r="BO26" s="58">
        <v>34.927</v>
      </c>
      <c r="BP26" s="58">
        <v>52.478000000000002</v>
      </c>
      <c r="BQ26" s="58">
        <v>23.859000000000002</v>
      </c>
      <c r="BR26" s="58">
        <v>151.24100000000001</v>
      </c>
      <c r="BS26" s="58">
        <v>324.01157184185149</v>
      </c>
      <c r="BT26" s="58">
        <v>47.081967213114758</v>
      </c>
      <c r="BU26" s="58">
        <v>24.616</v>
      </c>
      <c r="BV26" s="58">
        <v>0.67806377257011141</v>
      </c>
      <c r="BW26" s="58">
        <v>0.58705267390430238</v>
      </c>
      <c r="BX26" s="58">
        <v>8.593</v>
      </c>
      <c r="BY26" s="58">
        <v>6.7439999999999998</v>
      </c>
      <c r="BZ26" s="58">
        <v>5.8450000000000006</v>
      </c>
      <c r="CA26" s="58">
        <v>6.3</v>
      </c>
      <c r="CB26" s="58">
        <v>0.64600513939810977</v>
      </c>
      <c r="CC26" s="58">
        <v>0.13514638083983824</v>
      </c>
      <c r="CD26" s="58">
        <v>36</v>
      </c>
      <c r="CE26" s="58">
        <v>0.12888504235807133</v>
      </c>
      <c r="CF26" s="58">
        <v>0.47312784175781042</v>
      </c>
      <c r="CG26" s="58">
        <v>0.20440654734225849</v>
      </c>
      <c r="CH26" s="58">
        <v>8.4649949563913571E-2</v>
      </c>
      <c r="CI26" s="58">
        <v>7.3999999999999986</v>
      </c>
      <c r="CJ26" s="58">
        <v>0.19805733997861286</v>
      </c>
      <c r="CK26" s="58">
        <v>28.394727446559205</v>
      </c>
      <c r="CL26" s="58">
        <v>76.199467568908133</v>
      </c>
      <c r="CM26" s="58">
        <v>1.8758208048332104E-2</v>
      </c>
      <c r="CN26" s="58">
        <v>0.3571710688592496</v>
      </c>
      <c r="CO26" s="58">
        <v>29.594999999999999</v>
      </c>
      <c r="CP26" s="58">
        <v>27.321000000000002</v>
      </c>
      <c r="CQ26" s="58">
        <v>0.126</v>
      </c>
      <c r="CR26" s="58">
        <v>0.187</v>
      </c>
      <c r="CS26" s="58">
        <v>0.91300000000000003</v>
      </c>
      <c r="CT26" s="58">
        <v>10.412423299715211</v>
      </c>
      <c r="CU26" s="58">
        <v>0.36648898059257606</v>
      </c>
      <c r="CV26" s="58">
        <v>23.930306180047239</v>
      </c>
      <c r="CW26" s="58">
        <v>14.730550609568597</v>
      </c>
      <c r="CX26" s="58">
        <v>-2.1175166501254861</v>
      </c>
      <c r="CY26" s="58">
        <v>0.86357852948595903</v>
      </c>
      <c r="CZ26" s="58">
        <v>5.7569296375266525E-2</v>
      </c>
    </row>
    <row r="27" spans="1:104" x14ac:dyDescent="0.25">
      <c r="A27" s="41" t="s">
        <v>276</v>
      </c>
      <c r="B27" s="57">
        <v>2018</v>
      </c>
      <c r="C27" s="58">
        <v>190.93737975775326</v>
      </c>
      <c r="D27" s="58">
        <v>53.252176342911504</v>
      </c>
      <c r="E27" s="58">
        <v>65.781151716578691</v>
      </c>
      <c r="F27" s="58">
        <v>0.33069328960543803</v>
      </c>
      <c r="G27" s="58">
        <v>3.4910561619249637E-2</v>
      </c>
      <c r="H27" s="58">
        <v>0.54341174003560744</v>
      </c>
      <c r="I27" s="58">
        <v>77.546586659362276</v>
      </c>
      <c r="J27" s="58">
        <v>15.284957400685624</v>
      </c>
      <c r="K27" s="58">
        <v>1.277441332323997E-2</v>
      </c>
      <c r="L27" s="58">
        <v>29.13113991739468</v>
      </c>
      <c r="M27" s="58">
        <v>0.63558850728861116</v>
      </c>
      <c r="N27" s="58">
        <v>8.0507877589890757</v>
      </c>
      <c r="O27" s="58">
        <v>0.63477559510543691</v>
      </c>
      <c r="P27" s="58">
        <v>622.36170212765956</v>
      </c>
      <c r="Q27" s="58">
        <v>0.56535433070866137</v>
      </c>
      <c r="R27" s="58">
        <v>58.768145554224574</v>
      </c>
      <c r="S27" s="58">
        <v>0.77170321708047529</v>
      </c>
      <c r="T27" s="58">
        <v>0.99997078426002006</v>
      </c>
      <c r="U27" s="58">
        <v>496.43535589128919</v>
      </c>
      <c r="V27" s="58">
        <v>49.302040333392476</v>
      </c>
      <c r="W27" s="58">
        <v>28.994457288046121</v>
      </c>
      <c r="X27" s="58">
        <v>6.6071014492753628</v>
      </c>
      <c r="Y27" s="58">
        <v>0.84456317439473583</v>
      </c>
      <c r="Z27" s="58">
        <v>17.027117842783714</v>
      </c>
      <c r="AA27" s="58">
        <v>3.8800483091787434</v>
      </c>
      <c r="AB27" s="58">
        <v>0.4186935537821953</v>
      </c>
      <c r="AC27" s="58">
        <v>28.008942300023932</v>
      </c>
      <c r="AD27" s="58">
        <v>74.212146256537494</v>
      </c>
      <c r="AE27" s="58">
        <v>1534325</v>
      </c>
      <c r="AF27" s="58">
        <v>0.17300000000000001</v>
      </c>
      <c r="AG27" s="58">
        <v>0.15578024142649208</v>
      </c>
      <c r="AH27" s="58">
        <v>7.5066555736326768</v>
      </c>
      <c r="AI27" s="58">
        <v>30.502057258422212</v>
      </c>
      <c r="AJ27" s="58">
        <v>96.894496768901348</v>
      </c>
      <c r="AK27" s="58">
        <v>2935.0662511717464</v>
      </c>
      <c r="AL27" s="58">
        <v>42.673201440748684</v>
      </c>
      <c r="AM27" s="58">
        <v>1.7142857142857142</v>
      </c>
      <c r="AN27" s="58">
        <v>-0.12</v>
      </c>
      <c r="AO27" s="58">
        <v>38.200000000000003</v>
      </c>
      <c r="AP27" s="58">
        <v>0.21761</v>
      </c>
      <c r="AQ27" s="58">
        <v>0.24489276494088122</v>
      </c>
      <c r="AR27" s="58">
        <v>21.043138433789267</v>
      </c>
      <c r="AS27" s="58">
        <v>50.359000000000002</v>
      </c>
      <c r="AT27" s="58">
        <v>100</v>
      </c>
      <c r="AU27" s="58">
        <v>94.20289855072464</v>
      </c>
      <c r="AV27" s="58">
        <v>0.912895420736625</v>
      </c>
      <c r="AW27" s="58">
        <v>90.508851608119372</v>
      </c>
      <c r="AX27" s="58">
        <v>21.723134468282545</v>
      </c>
      <c r="AY27" s="58">
        <v>9.8329355608591875</v>
      </c>
      <c r="AZ27" s="58">
        <v>75.67</v>
      </c>
      <c r="BA27" s="58">
        <v>16.046073263200523</v>
      </c>
      <c r="BB27" s="58">
        <v>3.9635739738682854</v>
      </c>
      <c r="BC27" s="58">
        <v>1.6608156262372971</v>
      </c>
      <c r="BD27" s="58">
        <v>60.063000000000002</v>
      </c>
      <c r="BE27" s="58">
        <v>69.775300000000001</v>
      </c>
      <c r="BF27" s="58">
        <v>95.570599999999999</v>
      </c>
      <c r="BG27" s="58">
        <v>86.252600000000001</v>
      </c>
      <c r="BH27" s="58">
        <v>50.467799999999997</v>
      </c>
      <c r="BI27" s="58">
        <v>4.82</v>
      </c>
      <c r="BJ27" s="58">
        <v>52.404890858208965</v>
      </c>
      <c r="BK27" s="58">
        <v>51.58</v>
      </c>
      <c r="BL27" s="58">
        <v>60.787987271280826</v>
      </c>
      <c r="BM27" s="58">
        <v>19.246757164404222</v>
      </c>
      <c r="BN27" s="58">
        <v>183.88946452537482</v>
      </c>
      <c r="BO27" s="58">
        <v>42.045999999999999</v>
      </c>
      <c r="BP27" s="58">
        <v>221.291</v>
      </c>
      <c r="BQ27" s="58">
        <v>19.625</v>
      </c>
      <c r="BR27" s="58">
        <v>149.61699999999999</v>
      </c>
      <c r="BS27" s="58">
        <v>362.17620659790566</v>
      </c>
      <c r="BT27" s="58">
        <v>47.695063380836153</v>
      </c>
      <c r="BU27" s="58">
        <v>26.297999999999998</v>
      </c>
      <c r="BV27" s="58">
        <v>0.63102409638554213</v>
      </c>
      <c r="BW27" s="58">
        <v>0.60335781741867789</v>
      </c>
      <c r="BX27" s="58">
        <v>8.6059999999999999</v>
      </c>
      <c r="BY27" s="58">
        <v>7.0040000000000004</v>
      </c>
      <c r="BZ27" s="58">
        <v>7.2209999999999992</v>
      </c>
      <c r="CA27" s="58">
        <v>5.9580000000000002</v>
      </c>
      <c r="CB27" s="58">
        <v>0.63442423474237908</v>
      </c>
      <c r="CC27" s="58">
        <v>7.8015459643696966E-2</v>
      </c>
      <c r="CD27" s="58">
        <v>38.4</v>
      </c>
      <c r="CE27" s="58">
        <v>7.2960807465701286E-2</v>
      </c>
      <c r="CF27" s="58">
        <v>0.38011291183586676</v>
      </c>
      <c r="CG27" s="58">
        <v>0.25062352166667823</v>
      </c>
      <c r="CH27" s="58">
        <v>4.8758205713107065E-2</v>
      </c>
      <c r="CI27" s="58">
        <v>2.7999999999999972</v>
      </c>
      <c r="CJ27" s="58">
        <v>0.12384651206624636</v>
      </c>
      <c r="CK27" s="58">
        <v>30.612057506028471</v>
      </c>
      <c r="CL27" s="58">
        <v>80.900308098280675</v>
      </c>
      <c r="CM27" s="58">
        <v>2.6405993263540952E-2</v>
      </c>
      <c r="CN27" s="58">
        <v>0.39649256542409228</v>
      </c>
      <c r="CO27" s="58">
        <v>30.329000000000001</v>
      </c>
      <c r="CP27" s="58">
        <v>28.006</v>
      </c>
      <c r="CQ27" s="58">
        <v>0.19</v>
      </c>
      <c r="CR27" s="58">
        <v>0.114</v>
      </c>
      <c r="CS27" s="58">
        <v>0.379</v>
      </c>
      <c r="CT27" s="58">
        <v>12.458756763890721</v>
      </c>
      <c r="CU27" s="58">
        <v>0.21125347247895387</v>
      </c>
      <c r="CV27" s="58">
        <v>18.265804408077077</v>
      </c>
      <c r="CW27" s="58">
        <v>13.771084324586576</v>
      </c>
      <c r="CX27" s="58">
        <v>4.555050968901714</v>
      </c>
      <c r="CY27" s="58">
        <v>6.6471964720600587</v>
      </c>
      <c r="CZ27" s="58">
        <v>6.5179282868525895E-2</v>
      </c>
    </row>
    <row r="28" spans="1:104" x14ac:dyDescent="0.25">
      <c r="A28" s="40" t="s">
        <v>277</v>
      </c>
      <c r="B28" s="57">
        <v>2018</v>
      </c>
      <c r="C28" s="58">
        <v>118.5939246583219</v>
      </c>
      <c r="D28" s="58">
        <v>45.120193864870942</v>
      </c>
      <c r="E28" s="58">
        <v>54.623670338090264</v>
      </c>
      <c r="F28" s="58">
        <v>0.30832726485158046</v>
      </c>
      <c r="G28" s="58">
        <v>2.6856189317720682E-2</v>
      </c>
      <c r="H28" s="58">
        <v>0.53015051105068511</v>
      </c>
      <c r="I28" s="58">
        <v>63.392679136896547</v>
      </c>
      <c r="J28" s="58">
        <v>12.409975071225075</v>
      </c>
      <c r="K28" s="58">
        <v>3.3877298078909317E-2</v>
      </c>
      <c r="L28" s="58">
        <v>37.395941727367322</v>
      </c>
      <c r="M28" s="58">
        <v>0</v>
      </c>
      <c r="N28" s="58">
        <v>13.007284079084288</v>
      </c>
      <c r="O28" s="58">
        <v>0.52609856761349838</v>
      </c>
      <c r="P28" s="58">
        <v>259.29411764705884</v>
      </c>
      <c r="Q28" s="58">
        <v>0.77419354838709675</v>
      </c>
      <c r="R28" s="58">
        <v>21.658504529304437</v>
      </c>
      <c r="S28" s="58">
        <v>0</v>
      </c>
      <c r="T28" s="58">
        <v>1</v>
      </c>
      <c r="U28" s="58">
        <v>573.08911867354891</v>
      </c>
      <c r="V28" s="58">
        <v>6.236230914503377</v>
      </c>
      <c r="W28" s="58">
        <v>74.654046997389031</v>
      </c>
      <c r="X28" s="58">
        <v>19.609684474616216</v>
      </c>
      <c r="Y28" s="58">
        <v>0.86827839468392065</v>
      </c>
      <c r="Z28" s="58">
        <v>98.62882669712792</v>
      </c>
      <c r="AA28" s="58">
        <v>20.117745535490958</v>
      </c>
      <c r="AB28" s="58">
        <v>2.9783030621919317E-2</v>
      </c>
      <c r="AC28" s="58" t="s">
        <v>323</v>
      </c>
      <c r="AD28" s="58" t="s">
        <v>284</v>
      </c>
      <c r="AE28" s="58">
        <v>2328104</v>
      </c>
      <c r="AF28" s="58">
        <v>0.17860000000000001</v>
      </c>
      <c r="AG28" s="58">
        <v>5.405162103422112E-2</v>
      </c>
      <c r="AH28" s="58">
        <v>1.7005357058125743</v>
      </c>
      <c r="AI28" s="58">
        <v>30.404339449532369</v>
      </c>
      <c r="AJ28" s="58">
        <v>92.7538033293132</v>
      </c>
      <c r="AK28" s="58">
        <v>3378.5150718187338</v>
      </c>
      <c r="AL28" s="58">
        <v>3.2678670631678703</v>
      </c>
      <c r="AM28" s="58">
        <v>1.1428571428571428</v>
      </c>
      <c r="AN28" s="58">
        <v>0</v>
      </c>
      <c r="AO28" s="58">
        <v>20.399999999999999</v>
      </c>
      <c r="AP28" s="58">
        <v>2.249E-2</v>
      </c>
      <c r="AQ28" s="58">
        <v>0.17935026569303145</v>
      </c>
      <c r="AR28" s="58">
        <v>10.964912280701753</v>
      </c>
      <c r="AS28" s="58">
        <v>34.511000000000003</v>
      </c>
      <c r="AT28" s="58">
        <v>100</v>
      </c>
      <c r="AU28" s="58">
        <v>95.060373216245893</v>
      </c>
      <c r="AV28" s="58">
        <v>0.96528555431131002</v>
      </c>
      <c r="AW28" s="58">
        <v>91.25</v>
      </c>
      <c r="AX28" s="58">
        <v>194.21566077003123</v>
      </c>
      <c r="AY28" s="58">
        <v>22.300469483568076</v>
      </c>
      <c r="AZ28" s="58">
        <v>74.92</v>
      </c>
      <c r="BA28" s="58">
        <v>2.0729530210765041</v>
      </c>
      <c r="BB28" s="58">
        <v>4.1382028376248021</v>
      </c>
      <c r="BC28" s="58">
        <v>0.91960063058328956</v>
      </c>
      <c r="BD28" s="58">
        <v>68.287999999999997</v>
      </c>
      <c r="BE28" s="58">
        <v>73.121700000000004</v>
      </c>
      <c r="BF28" s="58">
        <v>90.972399999999993</v>
      </c>
      <c r="BG28" s="58">
        <v>82.134</v>
      </c>
      <c r="BH28" s="58">
        <v>49.972699999999996</v>
      </c>
      <c r="BI28" s="58">
        <v>1.1499999999999999</v>
      </c>
      <c r="BJ28" s="58">
        <v>50.079594017094003</v>
      </c>
      <c r="BK28" s="58">
        <v>49</v>
      </c>
      <c r="BL28" s="58">
        <v>91.77235772357723</v>
      </c>
      <c r="BM28" s="58">
        <v>23.695890410958903</v>
      </c>
      <c r="BN28" s="58">
        <v>536.35166931637514</v>
      </c>
      <c r="BO28" s="58">
        <v>1.4139999999999999</v>
      </c>
      <c r="BP28" s="58">
        <v>16.259</v>
      </c>
      <c r="BQ28" s="58">
        <v>26.102</v>
      </c>
      <c r="BR28" s="58">
        <v>138.916</v>
      </c>
      <c r="BS28" s="58">
        <v>705.71630204657731</v>
      </c>
      <c r="BT28" s="58">
        <v>9.3154551870148197</v>
      </c>
      <c r="BU28" s="58">
        <v>26.619</v>
      </c>
      <c r="BV28" s="58">
        <v>0.8291814946619217</v>
      </c>
      <c r="BW28" s="58">
        <v>0.75253549695740363</v>
      </c>
      <c r="BX28" s="58">
        <v>7.7590000000000003</v>
      </c>
      <c r="BY28" s="58">
        <v>6.1619999999999999</v>
      </c>
      <c r="BZ28" s="58">
        <v>5.7789999999999999</v>
      </c>
      <c r="CA28" s="58">
        <v>7.6340000000000003</v>
      </c>
      <c r="CB28" s="58">
        <v>0.71699999999999997</v>
      </c>
      <c r="CC28" s="58">
        <v>6.3E-2</v>
      </c>
      <c r="CD28" s="58">
        <v>67.2</v>
      </c>
      <c r="CE28" s="58">
        <v>0.05</v>
      </c>
      <c r="CF28" s="58">
        <v>0.37359837131003304</v>
      </c>
      <c r="CG28" s="58">
        <v>0.14765435027996265</v>
      </c>
      <c r="CH28" s="58">
        <v>3.3855510461408715E-2</v>
      </c>
      <c r="CI28" s="58">
        <v>10.776774879320172</v>
      </c>
      <c r="CJ28" s="58">
        <v>0.17148206170492902</v>
      </c>
      <c r="CK28" s="58">
        <v>30.385415000799615</v>
      </c>
      <c r="CL28" s="58">
        <v>107.38159968929199</v>
      </c>
      <c r="CM28" s="58">
        <v>2.6334989178768858E-3</v>
      </c>
      <c r="CN28" s="58">
        <v>0.2594813666102922</v>
      </c>
      <c r="CO28" s="58">
        <v>27.995000000000001</v>
      </c>
      <c r="CP28" s="58">
        <v>22.056999999999999</v>
      </c>
      <c r="CQ28" s="58">
        <v>6.0000000000000001E-3</v>
      </c>
      <c r="CR28" s="58">
        <v>0.42399999999999999</v>
      </c>
      <c r="CS28" s="58">
        <v>0.184</v>
      </c>
      <c r="CT28" s="58">
        <v>4.9264319495533373</v>
      </c>
      <c r="CU28" s="58">
        <v>0</v>
      </c>
      <c r="CV28" s="58">
        <v>3.2842879663688911</v>
      </c>
      <c r="CW28" s="58">
        <v>16.259105098855361</v>
      </c>
      <c r="CX28" s="58">
        <v>19.348335067637876</v>
      </c>
      <c r="CY28" s="58">
        <v>14.373048907388139</v>
      </c>
      <c r="CZ28" s="58">
        <v>7.6923076923076927E-2</v>
      </c>
    </row>
    <row r="29" spans="1:104" x14ac:dyDescent="0.25">
      <c r="A29" s="41" t="s">
        <v>278</v>
      </c>
      <c r="B29" s="57">
        <v>2018</v>
      </c>
      <c r="C29" s="58">
        <v>170.10224364961746</v>
      </c>
      <c r="D29" s="58">
        <v>54.979214852579403</v>
      </c>
      <c r="E29" s="58">
        <v>60.077014089328038</v>
      </c>
      <c r="F29" s="58">
        <v>0.33060224377504377</v>
      </c>
      <c r="G29" s="58">
        <v>3.2846317885700353E-2</v>
      </c>
      <c r="H29" s="58">
        <v>0.49668196745722454</v>
      </c>
      <c r="I29" s="58">
        <v>68.937283944862315</v>
      </c>
      <c r="J29" s="58">
        <v>15.816672922173248</v>
      </c>
      <c r="K29" s="58">
        <v>0.17497212453898275</v>
      </c>
      <c r="L29" s="58">
        <v>11.229521204769856</v>
      </c>
      <c r="M29" s="58">
        <v>9.2805960369998802E-2</v>
      </c>
      <c r="N29" s="58">
        <v>5.7539695429399256</v>
      </c>
      <c r="O29" s="58">
        <v>0.50326566570215614</v>
      </c>
      <c r="P29" s="58">
        <v>389.46349206349208</v>
      </c>
      <c r="Q29" s="58">
        <v>0.41034952337721287</v>
      </c>
      <c r="R29" s="58">
        <v>58.284551009636722</v>
      </c>
      <c r="S29" s="58">
        <v>0.83850276725895723</v>
      </c>
      <c r="T29" s="58">
        <v>0.99209663318658381</v>
      </c>
      <c r="U29" s="58">
        <v>472.94880081332667</v>
      </c>
      <c r="V29" s="58">
        <v>50.459532009258183</v>
      </c>
      <c r="W29" s="58">
        <v>50.631053941323778</v>
      </c>
      <c r="X29" s="58">
        <v>3.6225103972230417</v>
      </c>
      <c r="Y29" s="58">
        <v>0.81469627369363673</v>
      </c>
      <c r="Z29" s="58">
        <v>24.098830567599421</v>
      </c>
      <c r="AA29" s="58">
        <v>1.7242039716023911</v>
      </c>
      <c r="AB29" s="58">
        <v>0.60827832467936649</v>
      </c>
      <c r="AC29" s="58">
        <v>20.933890933924324</v>
      </c>
      <c r="AD29" s="58">
        <v>70.725695465434953</v>
      </c>
      <c r="AE29" s="58">
        <v>1565482</v>
      </c>
      <c r="AF29" s="58">
        <v>0.18159999999999998</v>
      </c>
      <c r="AG29" s="58">
        <v>0.15785765842134653</v>
      </c>
      <c r="AH29" s="58">
        <v>7.5098064343303674</v>
      </c>
      <c r="AI29" s="58">
        <v>34.777619676780567</v>
      </c>
      <c r="AJ29" s="58">
        <v>95.490408596231603</v>
      </c>
      <c r="AK29" s="58">
        <v>1567.014059791564</v>
      </c>
      <c r="AL29" s="58">
        <v>44.973086459033887</v>
      </c>
      <c r="AM29" s="58">
        <v>2.9772727272727271</v>
      </c>
      <c r="AN29" s="58">
        <v>-0.59</v>
      </c>
      <c r="AO29" s="58">
        <v>27.4</v>
      </c>
      <c r="AP29" s="58">
        <v>0.26588000000000001</v>
      </c>
      <c r="AQ29" s="58">
        <v>0.25623864647582745</v>
      </c>
      <c r="AR29" s="58">
        <v>131.94562930102941</v>
      </c>
      <c r="AS29" s="58">
        <v>51.606000000000002</v>
      </c>
      <c r="AT29" s="58">
        <v>98.947000000000003</v>
      </c>
      <c r="AU29" s="58">
        <v>89.882183649608777</v>
      </c>
      <c r="AV29" s="58">
        <v>0.89081445377139901</v>
      </c>
      <c r="AW29" s="58">
        <v>92.593462648499909</v>
      </c>
      <c r="AX29" s="58">
        <v>21.637319411201858</v>
      </c>
      <c r="AY29" s="58">
        <v>5.1414745614624646</v>
      </c>
      <c r="AZ29" s="58">
        <v>76.069999999999993</v>
      </c>
      <c r="BA29" s="58">
        <v>7.1110637283773199</v>
      </c>
      <c r="BB29" s="58">
        <v>3.6836975501299616</v>
      </c>
      <c r="BC29" s="58">
        <v>1.5002268876134379</v>
      </c>
      <c r="BD29" s="58">
        <v>80.138000000000005</v>
      </c>
      <c r="BE29" s="58">
        <v>67.641300000000001</v>
      </c>
      <c r="BF29" s="58">
        <v>94.5792</v>
      </c>
      <c r="BG29" s="58">
        <v>84.697500000000005</v>
      </c>
      <c r="BH29" s="58">
        <v>49.957299999999996</v>
      </c>
      <c r="BI29" s="58">
        <v>2.67</v>
      </c>
      <c r="BJ29" s="58">
        <v>54.288234872220784</v>
      </c>
      <c r="BK29" s="58">
        <v>54.35</v>
      </c>
      <c r="BL29" s="58">
        <v>50.150061500615003</v>
      </c>
      <c r="BM29" s="58">
        <v>19.297136201699097</v>
      </c>
      <c r="BN29" s="58">
        <v>324.18045932269376</v>
      </c>
      <c r="BO29" s="58">
        <v>37.5</v>
      </c>
      <c r="BP29" s="58">
        <v>329.64699999999999</v>
      </c>
      <c r="BQ29" s="58">
        <v>23.032</v>
      </c>
      <c r="BR29" s="58">
        <v>151.15799999999999</v>
      </c>
      <c r="BS29" s="58">
        <v>448.56221915241593</v>
      </c>
      <c r="BT29" s="58">
        <v>35.839724352561966</v>
      </c>
      <c r="BU29" s="58">
        <v>26.41</v>
      </c>
      <c r="BV29" s="58">
        <v>0.64572817349037204</v>
      </c>
      <c r="BW29" s="58">
        <v>0.62909090909090915</v>
      </c>
      <c r="BX29" s="58">
        <v>8.218</v>
      </c>
      <c r="BY29" s="58">
        <v>6.58</v>
      </c>
      <c r="BZ29" s="58">
        <v>5.7709999999999999</v>
      </c>
      <c r="CA29" s="58">
        <v>6.1639999999999997</v>
      </c>
      <c r="CB29" s="58">
        <v>0.67858768099220046</v>
      </c>
      <c r="CC29" s="58">
        <v>6.7987754226141853E-2</v>
      </c>
      <c r="CD29" s="58">
        <v>32.1</v>
      </c>
      <c r="CE29" s="58">
        <v>8.026640961386701E-2</v>
      </c>
      <c r="CF29" s="58">
        <v>0.52176158392433059</v>
      </c>
      <c r="CG29" s="58">
        <v>0.17998332263178751</v>
      </c>
      <c r="CH29" s="58">
        <v>2.8425276014937863E-2</v>
      </c>
      <c r="CI29" s="58">
        <v>0.89999999999999858</v>
      </c>
      <c r="CJ29" s="58">
        <v>8.68748549325149E-3</v>
      </c>
      <c r="CK29" s="58">
        <v>37.693693048843308</v>
      </c>
      <c r="CL29" s="58">
        <v>85.786448420737798</v>
      </c>
      <c r="CM29" s="58">
        <v>1.267140306990208E-2</v>
      </c>
      <c r="CN29" s="58">
        <v>0.28266026726476884</v>
      </c>
      <c r="CO29" s="58">
        <v>31.707999999999998</v>
      </c>
      <c r="CP29" s="58">
        <v>28.437999999999999</v>
      </c>
      <c r="CQ29" s="58">
        <v>6.8000000000000005E-2</v>
      </c>
      <c r="CR29" s="58">
        <v>0.17</v>
      </c>
      <c r="CS29" s="58">
        <v>0.315</v>
      </c>
      <c r="CT29" s="58">
        <v>10.69914702458129</v>
      </c>
      <c r="CU29" s="58">
        <v>0.46677691937502308</v>
      </c>
      <c r="CV29" s="58">
        <v>25.340085058218843</v>
      </c>
      <c r="CW29" s="58">
        <v>6.0323874240499222</v>
      </c>
      <c r="CX29" s="58">
        <v>7.4940812998774033</v>
      </c>
      <c r="CY29" s="58">
        <v>7.652315462308251</v>
      </c>
      <c r="CZ29" s="58">
        <v>6.2337032320659756E-2</v>
      </c>
    </row>
    <row r="30" spans="1:104" x14ac:dyDescent="0.25">
      <c r="A30" s="40" t="s">
        <v>279</v>
      </c>
      <c r="B30" s="57">
        <v>2018</v>
      </c>
      <c r="C30" s="58">
        <v>123.61925989598362</v>
      </c>
      <c r="D30" s="58">
        <v>54.21298893805492</v>
      </c>
      <c r="E30" s="58">
        <v>51.569925230376896</v>
      </c>
      <c r="F30" s="58">
        <v>0.149418551297579</v>
      </c>
      <c r="G30" s="58">
        <v>3.5452500416302407E-2</v>
      </c>
      <c r="H30" s="58">
        <v>0.53971531767804182</v>
      </c>
      <c r="I30" s="58">
        <v>67.429584621482121</v>
      </c>
      <c r="J30" s="58">
        <v>15.502239439946322</v>
      </c>
      <c r="K30" s="58">
        <v>8.9511578128040475E-3</v>
      </c>
      <c r="L30" s="58">
        <v>13.644810912240185</v>
      </c>
      <c r="M30" s="58">
        <v>0.11276703233256351</v>
      </c>
      <c r="N30" s="58">
        <v>9.5851977482678983</v>
      </c>
      <c r="O30" s="58">
        <v>0.50719397134566002</v>
      </c>
      <c r="P30" s="58">
        <v>305.09090909090907</v>
      </c>
      <c r="Q30" s="58">
        <v>0.50559701492537312</v>
      </c>
      <c r="R30" s="58">
        <v>62.633484527182389</v>
      </c>
      <c r="S30" s="58">
        <v>0.89464363118459345</v>
      </c>
      <c r="T30" s="58">
        <v>0.96554367815534214</v>
      </c>
      <c r="U30" s="58">
        <v>441.55570165149339</v>
      </c>
      <c r="V30" s="58">
        <v>47.268743831971271</v>
      </c>
      <c r="W30" s="58">
        <v>49.924021647475918</v>
      </c>
      <c r="X30" s="58">
        <v>4.1379866263625535</v>
      </c>
      <c r="Y30" s="58">
        <v>1</v>
      </c>
      <c r="Z30" s="58">
        <v>9.881162894272391</v>
      </c>
      <c r="AA30" s="58">
        <v>0.8190069341394155</v>
      </c>
      <c r="AB30" s="58">
        <v>0.59587750294464081</v>
      </c>
      <c r="AC30" s="58">
        <v>19.266105669508921</v>
      </c>
      <c r="AD30" s="58">
        <v>67.140628088964974</v>
      </c>
      <c r="AE30" s="58">
        <v>82675</v>
      </c>
      <c r="AF30" s="58">
        <v>8.3000000000000004E-2</v>
      </c>
      <c r="AG30" s="58">
        <v>5.4398817186719142E-2</v>
      </c>
      <c r="AH30" s="58">
        <v>5.5498346776533403</v>
      </c>
      <c r="AI30" s="58">
        <v>13.642101119061953</v>
      </c>
      <c r="AJ30" s="58">
        <v>90.583058445800418</v>
      </c>
      <c r="AK30" s="58">
        <v>614.72587733026182</v>
      </c>
      <c r="AL30" s="58">
        <v>7.1845142926218459</v>
      </c>
      <c r="AM30" s="58">
        <v>1.0833333333333333</v>
      </c>
      <c r="AN30" s="58">
        <v>-1.77</v>
      </c>
      <c r="AO30" s="58">
        <v>2.6</v>
      </c>
      <c r="AP30" s="58">
        <v>1.4959999999999999E-2</v>
      </c>
      <c r="AQ30" s="58">
        <v>0.20758548176799871</v>
      </c>
      <c r="AR30" s="58">
        <v>24.048096192384769</v>
      </c>
      <c r="AS30" s="58">
        <v>45.491</v>
      </c>
      <c r="AT30" s="58">
        <v>100</v>
      </c>
      <c r="AU30" s="58">
        <v>93.734909137120354</v>
      </c>
      <c r="AV30" s="58">
        <v>0.92136066739959899</v>
      </c>
      <c r="AW30" s="58">
        <v>88.23447701069594</v>
      </c>
      <c r="AX30" s="58">
        <v>16.650947694139717</v>
      </c>
      <c r="AY30" s="58">
        <v>11.109650276097817</v>
      </c>
      <c r="AZ30" s="58">
        <v>74.53</v>
      </c>
      <c r="BA30" s="58">
        <v>4.0290085601112251</v>
      </c>
      <c r="BB30" s="58">
        <v>2.0895247310341647</v>
      </c>
      <c r="BC30" s="58">
        <v>0.60474117077890666</v>
      </c>
      <c r="BD30" s="58">
        <v>104.648</v>
      </c>
      <c r="BE30" s="58">
        <v>68.351399999999998</v>
      </c>
      <c r="BF30" s="58">
        <v>94.937100000000001</v>
      </c>
      <c r="BG30" s="58">
        <v>76.349199999999996</v>
      </c>
      <c r="BH30" s="58">
        <v>41.8992</v>
      </c>
      <c r="BI30" s="58">
        <v>2.7</v>
      </c>
      <c r="BJ30" s="58">
        <v>49.939632048975966</v>
      </c>
      <c r="BK30" s="58">
        <v>49.46</v>
      </c>
      <c r="BL30" s="58">
        <v>56.321080478975219</v>
      </c>
      <c r="BM30" s="58">
        <v>22.383272635941228</v>
      </c>
      <c r="BN30" s="58">
        <v>192.81649969941304</v>
      </c>
      <c r="BO30" s="58">
        <v>25.288</v>
      </c>
      <c r="BP30" s="58">
        <v>29.094000000000001</v>
      </c>
      <c r="BQ30" s="58">
        <v>5.3289999999999997</v>
      </c>
      <c r="BR30" s="58">
        <v>145.13399999999999</v>
      </c>
      <c r="BS30" s="58">
        <v>112.88501854539591</v>
      </c>
      <c r="BT30" s="58">
        <v>4.6968230930495087</v>
      </c>
      <c r="BU30" s="58">
        <v>10.173</v>
      </c>
      <c r="BV30" s="58">
        <v>0.44678292242934453</v>
      </c>
      <c r="BW30" s="58">
        <v>0.41532258064516131</v>
      </c>
      <c r="BX30" s="58">
        <v>8.479000000000001</v>
      </c>
      <c r="BY30" s="58">
        <v>6.1760000000000002</v>
      </c>
      <c r="BZ30" s="58">
        <v>6.8860000000000001</v>
      </c>
      <c r="CA30" s="58">
        <v>5.806</v>
      </c>
      <c r="CB30" s="58">
        <v>0.59757855713781338</v>
      </c>
      <c r="CC30" s="58">
        <v>9.1196671672287732E-2</v>
      </c>
      <c r="CD30" s="58">
        <v>15.8</v>
      </c>
      <c r="CE30" s="58">
        <v>0.13241673026267201</v>
      </c>
      <c r="CF30" s="58">
        <v>0.68079410569318366</v>
      </c>
      <c r="CG30" s="58">
        <v>0.25742570484826499</v>
      </c>
      <c r="CH30" s="58">
        <v>9.1091907056045446E-2</v>
      </c>
      <c r="CI30" s="58">
        <v>7.6000000000000014</v>
      </c>
      <c r="CJ30" s="58">
        <v>9.1831310959802792E-2</v>
      </c>
      <c r="CK30" s="58">
        <v>23.993809360125574</v>
      </c>
      <c r="CL30" s="58">
        <v>32.031989488103846</v>
      </c>
      <c r="CM30" s="58">
        <v>4.9791056022212288E-3</v>
      </c>
      <c r="CN30" s="58">
        <v>0.20695984450022831</v>
      </c>
      <c r="CO30" s="58">
        <v>29.314</v>
      </c>
      <c r="CP30" s="58">
        <v>28.498000000000001</v>
      </c>
      <c r="CQ30" s="58">
        <v>0.316</v>
      </c>
      <c r="CR30" s="58">
        <v>0.20799999999999999</v>
      </c>
      <c r="CS30" s="58">
        <v>0.98799999999999999</v>
      </c>
      <c r="CT30" s="58">
        <v>4.0316078051927109</v>
      </c>
      <c r="CU30" s="58">
        <v>0.11403990940669596</v>
      </c>
      <c r="CV30" s="58">
        <v>10.82774667680328</v>
      </c>
      <c r="CW30" s="58">
        <v>0</v>
      </c>
      <c r="CX30" s="58">
        <v>3.4393944861431867</v>
      </c>
      <c r="CY30" s="58">
        <v>2.4335125577367207</v>
      </c>
      <c r="CZ30" s="58">
        <v>5.4680259499536608E-2</v>
      </c>
    </row>
    <row r="31" spans="1:104" x14ac:dyDescent="0.25">
      <c r="A31" s="41" t="s">
        <v>280</v>
      </c>
      <c r="B31" s="57">
        <v>2018</v>
      </c>
      <c r="C31" s="58">
        <v>138.5646684863824</v>
      </c>
      <c r="D31" s="58">
        <v>51.817412019229423</v>
      </c>
      <c r="E31" s="58">
        <v>53.104421852709571</v>
      </c>
      <c r="F31" s="58">
        <v>0.21967608920006512</v>
      </c>
      <c r="G31" s="58">
        <v>2.4612221626409893E-2</v>
      </c>
      <c r="H31" s="58">
        <v>0.38404871506048638</v>
      </c>
      <c r="I31" s="58">
        <v>67.490683401784239</v>
      </c>
      <c r="J31" s="58">
        <v>15.648095104472548</v>
      </c>
      <c r="K31" s="58">
        <v>0.24571083886872841</v>
      </c>
      <c r="L31" s="58">
        <v>24.060236574727398</v>
      </c>
      <c r="M31" s="58">
        <v>7.5423939105728519E-2</v>
      </c>
      <c r="N31" s="58">
        <v>13.350037221713949</v>
      </c>
      <c r="O31" s="58">
        <v>0.50714814731691993</v>
      </c>
      <c r="P31" s="58">
        <v>341.41237113402065</v>
      </c>
      <c r="Q31" s="58">
        <v>0.48419035451932291</v>
      </c>
      <c r="R31" s="58">
        <v>54.979471622009221</v>
      </c>
      <c r="S31" s="58">
        <v>0.76207586470819388</v>
      </c>
      <c r="T31" s="58">
        <v>0.9679863176469754</v>
      </c>
      <c r="U31" s="58">
        <v>511.92717190131413</v>
      </c>
      <c r="V31" s="58">
        <v>50.509140381318836</v>
      </c>
      <c r="W31" s="58">
        <v>69.958208883412638</v>
      </c>
      <c r="X31" s="58">
        <v>3.9494737288854935</v>
      </c>
      <c r="Y31" s="58">
        <v>0.87467979365135584</v>
      </c>
      <c r="Z31" s="58">
        <v>61.537212437048318</v>
      </c>
      <c r="AA31" s="58">
        <v>3.4740684152448855</v>
      </c>
      <c r="AB31" s="58">
        <v>0.34621176887471478</v>
      </c>
      <c r="AC31" s="58">
        <v>21.661520196970798</v>
      </c>
      <c r="AD31" s="58">
        <v>41.960863305709523</v>
      </c>
      <c r="AE31" s="58">
        <v>147371</v>
      </c>
      <c r="AF31" s="58">
        <v>0.13600000000000001</v>
      </c>
      <c r="AG31" s="58">
        <v>0.10386378593964936</v>
      </c>
      <c r="AH31" s="58">
        <v>6.8902967783413018</v>
      </c>
      <c r="AI31" s="58">
        <v>27.82103886869227</v>
      </c>
      <c r="AJ31" s="58">
        <v>95.402607060639781</v>
      </c>
      <c r="AK31" s="58">
        <v>1271.2457158844511</v>
      </c>
      <c r="AL31" s="58">
        <v>12.961059551547338</v>
      </c>
      <c r="AM31" s="58">
        <v>1.6451612903225807</v>
      </c>
      <c r="AN31" s="58">
        <v>-0.16</v>
      </c>
      <c r="AO31" s="58">
        <v>17.399999999999999</v>
      </c>
      <c r="AP31" s="58">
        <v>0.11199999999999999</v>
      </c>
      <c r="AQ31" s="58">
        <v>0.21440733815650126</v>
      </c>
      <c r="AR31" s="58">
        <v>30.779753761969904</v>
      </c>
      <c r="AS31" s="58">
        <v>52.011000000000003</v>
      </c>
      <c r="AT31" s="58">
        <v>90.141999999999996</v>
      </c>
      <c r="AU31" s="58">
        <v>92.524986849026831</v>
      </c>
      <c r="AV31" s="58">
        <v>0.88863539898132404</v>
      </c>
      <c r="AW31" s="58">
        <v>89.035862934032721</v>
      </c>
      <c r="AX31" s="58">
        <v>24.705016219918107</v>
      </c>
      <c r="AY31" s="58">
        <v>7.3449866195980187</v>
      </c>
      <c r="AZ31" s="58">
        <v>74.209999999999994</v>
      </c>
      <c r="BA31" s="58">
        <v>8.0080735740001163</v>
      </c>
      <c r="BB31" s="58">
        <v>2.6223539296910996</v>
      </c>
      <c r="BC31" s="58">
        <v>0.7039623670000511</v>
      </c>
      <c r="BD31" s="58">
        <v>61.018000000000001</v>
      </c>
      <c r="BE31" s="58">
        <v>72.228899999999996</v>
      </c>
      <c r="BF31" s="58">
        <v>97.576300000000003</v>
      </c>
      <c r="BG31" s="58">
        <v>85.028400000000005</v>
      </c>
      <c r="BH31" s="58">
        <v>48.7714</v>
      </c>
      <c r="BI31" s="58">
        <v>2.93</v>
      </c>
      <c r="BJ31" s="58">
        <v>50.381900646266452</v>
      </c>
      <c r="BK31" s="58">
        <v>50.07</v>
      </c>
      <c r="BL31" s="58">
        <v>39.699074882178394</v>
      </c>
      <c r="BM31" s="58">
        <v>17.299787450328065</v>
      </c>
      <c r="BN31" s="58">
        <v>219.16036994350054</v>
      </c>
      <c r="BO31" s="58">
        <v>25.628</v>
      </c>
      <c r="BP31" s="58">
        <v>68.259</v>
      </c>
      <c r="BQ31" s="58">
        <v>18.390999999999998</v>
      </c>
      <c r="BR31" s="58">
        <v>147.23400000000001</v>
      </c>
      <c r="BS31" s="58">
        <v>317.73770752244019</v>
      </c>
      <c r="BT31" s="58">
        <v>16.145047263483995</v>
      </c>
      <c r="BU31" s="58">
        <v>14.597</v>
      </c>
      <c r="BV31" s="58">
        <v>0.39132064860811699</v>
      </c>
      <c r="BW31" s="58">
        <v>0.49251889557303719</v>
      </c>
      <c r="BX31" s="58">
        <v>8.3829999999999991</v>
      </c>
      <c r="BY31" s="58">
        <v>6.8769999999999998</v>
      </c>
      <c r="BZ31" s="58">
        <v>4.7709999999999999</v>
      </c>
      <c r="CA31" s="58">
        <v>6.1270000000000007</v>
      </c>
      <c r="CB31" s="58">
        <v>0.66663069753290072</v>
      </c>
      <c r="CC31" s="58">
        <v>0.10118987597055561</v>
      </c>
      <c r="CD31" s="58">
        <v>23.8</v>
      </c>
      <c r="CE31" s="58">
        <v>0.10868498007143501</v>
      </c>
      <c r="CF31" s="58">
        <v>0.47778843225164441</v>
      </c>
      <c r="CG31" s="58">
        <v>0.18657010533626361</v>
      </c>
      <c r="CH31" s="58">
        <v>5.2893843963528295E-2</v>
      </c>
      <c r="CI31" s="58">
        <v>1.6999999999999993</v>
      </c>
      <c r="CJ31" s="58">
        <v>0.17177654211602783</v>
      </c>
      <c r="CK31" s="58">
        <v>34.226403345646702</v>
      </c>
      <c r="CL31" s="58">
        <v>74.723369880765063</v>
      </c>
      <c r="CM31" s="58">
        <v>9.7594701502550698E-3</v>
      </c>
      <c r="CN31" s="58">
        <v>0.32656565698312762</v>
      </c>
      <c r="CO31" s="58">
        <v>30.611000000000001</v>
      </c>
      <c r="CP31" s="58">
        <v>26.898</v>
      </c>
      <c r="CQ31" s="58">
        <v>3.3000000000000002E-2</v>
      </c>
      <c r="CR31" s="58">
        <v>0.20300000000000001</v>
      </c>
      <c r="CS31" s="58">
        <v>0.38600000000000001</v>
      </c>
      <c r="CT31" s="58">
        <v>5.4208866763640309</v>
      </c>
      <c r="CU31" s="58">
        <v>0</v>
      </c>
      <c r="CV31" s="58">
        <v>18.220202440001326</v>
      </c>
      <c r="CW31" s="58">
        <v>0.75423939105728521</v>
      </c>
      <c r="CX31" s="58">
        <v>4.9704375870675088</v>
      </c>
      <c r="CY31" s="58">
        <v>4.0977826116142309</v>
      </c>
      <c r="CZ31" s="58">
        <v>4.0309221424627277E-2</v>
      </c>
    </row>
    <row r="32" spans="1:104" x14ac:dyDescent="0.25">
      <c r="A32" s="40" t="s">
        <v>281</v>
      </c>
      <c r="B32" s="57">
        <v>2018</v>
      </c>
      <c r="C32" s="58">
        <v>192.35905291366336</v>
      </c>
      <c r="D32" s="58">
        <v>58.591406276408307</v>
      </c>
      <c r="E32" s="58">
        <v>63.649876359238654</v>
      </c>
      <c r="F32" s="58">
        <v>0.40777270266295024</v>
      </c>
      <c r="G32" s="58">
        <v>3.6960916081153143E-2</v>
      </c>
      <c r="H32" s="58">
        <v>0.55561512088424569</v>
      </c>
      <c r="I32" s="58">
        <v>79.500776828911469</v>
      </c>
      <c r="J32" s="58">
        <v>16.275536682471483</v>
      </c>
      <c r="K32" s="58">
        <v>0.24363792548051111</v>
      </c>
      <c r="L32" s="58">
        <v>54.101610932647006</v>
      </c>
      <c r="M32" s="58">
        <v>0.79261464321584152</v>
      </c>
      <c r="N32" s="58">
        <v>13.315926006026135</v>
      </c>
      <c r="O32" s="58">
        <v>0.55186343603940557</v>
      </c>
      <c r="P32" s="58">
        <v>481.81904761904764</v>
      </c>
      <c r="Q32" s="58">
        <v>0.4227862817283472</v>
      </c>
      <c r="R32" s="58">
        <v>80.909999127978196</v>
      </c>
      <c r="S32" s="58">
        <v>0.77015347814300772</v>
      </c>
      <c r="T32" s="58">
        <v>0.99092711179863024</v>
      </c>
      <c r="U32" s="58">
        <v>467.87142193288753</v>
      </c>
      <c r="V32" s="58">
        <v>77.214813942053382</v>
      </c>
      <c r="W32" s="58">
        <v>17.886872007017161</v>
      </c>
      <c r="X32" s="58">
        <v>3.6160614272809393</v>
      </c>
      <c r="Y32" s="58">
        <v>0.76274967843758057</v>
      </c>
      <c r="Z32" s="58">
        <v>18.351658375570782</v>
      </c>
      <c r="AA32" s="58">
        <v>3.7100239747064139</v>
      </c>
      <c r="AB32" s="58">
        <v>0.36267204650285206</v>
      </c>
      <c r="AC32" s="58">
        <v>25.126346941917468</v>
      </c>
      <c r="AD32" s="58">
        <v>51.207713971899558</v>
      </c>
      <c r="AE32" s="58">
        <v>4858057</v>
      </c>
      <c r="AF32" s="58">
        <v>0.31640000000000001</v>
      </c>
      <c r="AG32" s="58">
        <v>0.15017324864249271</v>
      </c>
      <c r="AH32" s="58">
        <v>7.8349195325323446</v>
      </c>
      <c r="AI32" s="58">
        <v>39.319378127731412</v>
      </c>
      <c r="AJ32" s="58">
        <v>95.206983808807763</v>
      </c>
      <c r="AK32" s="58">
        <v>1217.9084609480255</v>
      </c>
      <c r="AL32" s="58">
        <v>17.132248215106411</v>
      </c>
      <c r="AM32" s="58">
        <v>2.4246575342465753</v>
      </c>
      <c r="AN32" s="58">
        <v>-0.13</v>
      </c>
      <c r="AO32" s="58">
        <v>40.700000000000003</v>
      </c>
      <c r="AP32" s="58">
        <v>0.24161000000000002</v>
      </c>
      <c r="AQ32" s="58">
        <v>0.24583342233355765</v>
      </c>
      <c r="AR32" s="58">
        <v>21.189145030762557</v>
      </c>
      <c r="AS32" s="58">
        <v>48.173000000000002</v>
      </c>
      <c r="AT32" s="58">
        <v>95.47</v>
      </c>
      <c r="AU32" s="58">
        <v>94.257354997048679</v>
      </c>
      <c r="AV32" s="58">
        <v>0.92691050878494596</v>
      </c>
      <c r="AW32" s="58">
        <v>91.516238373009614</v>
      </c>
      <c r="AX32" s="58">
        <v>28.690071369287079</v>
      </c>
      <c r="AY32" s="58">
        <v>9.3815964349933552</v>
      </c>
      <c r="AZ32" s="58">
        <v>76.67</v>
      </c>
      <c r="BA32" s="58">
        <v>6.5802072618374075</v>
      </c>
      <c r="BB32" s="58">
        <v>3.6196321966707257</v>
      </c>
      <c r="BC32" s="58">
        <v>1.5202134843828556</v>
      </c>
      <c r="BD32" s="58">
        <v>61.122</v>
      </c>
      <c r="BE32" s="58">
        <v>55.954999999999998</v>
      </c>
      <c r="BF32" s="58">
        <v>76.707099999999997</v>
      </c>
      <c r="BG32" s="58">
        <v>72.693600000000004</v>
      </c>
      <c r="BH32" s="58">
        <v>41.948099999999997</v>
      </c>
      <c r="BI32" s="58">
        <v>3.71</v>
      </c>
      <c r="BJ32" s="58">
        <v>51.865723238852183</v>
      </c>
      <c r="BK32" s="58">
        <v>50.62</v>
      </c>
      <c r="BL32" s="58">
        <v>103.2663472378805</v>
      </c>
      <c r="BM32" s="58">
        <v>23.357462423968229</v>
      </c>
      <c r="BN32" s="58">
        <v>228.10760039663396</v>
      </c>
      <c r="BO32" s="58">
        <v>30.01</v>
      </c>
      <c r="BP32" s="58">
        <v>116.24299999999999</v>
      </c>
      <c r="BQ32" s="58">
        <v>15.645</v>
      </c>
      <c r="BR32" s="58">
        <v>149.733</v>
      </c>
      <c r="BS32" s="58">
        <v>668.41149329332268</v>
      </c>
      <c r="BT32" s="58">
        <v>44.816285549902418</v>
      </c>
      <c r="BU32" s="58">
        <v>26.401</v>
      </c>
      <c r="BV32" s="58">
        <v>0.63763610618316757</v>
      </c>
      <c r="BW32" s="58">
        <v>0.65124713667599898</v>
      </c>
      <c r="BX32" s="58">
        <v>8.5530000000000008</v>
      </c>
      <c r="BY32" s="58">
        <v>6.34</v>
      </c>
      <c r="BZ32" s="58">
        <v>5.0679999999999996</v>
      </c>
      <c r="CA32" s="58">
        <v>5.8770000000000007</v>
      </c>
      <c r="CB32" s="58">
        <v>0.66487753142890327</v>
      </c>
      <c r="CC32" s="58">
        <v>0.11453715292805702</v>
      </c>
      <c r="CD32" s="58">
        <v>39.9</v>
      </c>
      <c r="CE32" s="58">
        <v>0.11563553985503008</v>
      </c>
      <c r="CF32" s="58">
        <v>0.39400757864054159</v>
      </c>
      <c r="CG32" s="58">
        <v>0.18248892605864542</v>
      </c>
      <c r="CH32" s="58">
        <v>5.7531213817627186E-2</v>
      </c>
      <c r="CI32" s="58">
        <v>7.3000000000000043</v>
      </c>
      <c r="CJ32" s="58">
        <v>4.5732046417760852E-2</v>
      </c>
      <c r="CK32" s="58">
        <v>39.831294528193787</v>
      </c>
      <c r="CL32" s="58">
        <v>81.131342224063815</v>
      </c>
      <c r="CM32" s="58">
        <v>2.2722991503945699E-2</v>
      </c>
      <c r="CN32" s="58">
        <v>0.42947361926087924</v>
      </c>
      <c r="CO32" s="58">
        <v>32.188000000000002</v>
      </c>
      <c r="CP32" s="58">
        <v>29.292000000000002</v>
      </c>
      <c r="CQ32" s="58">
        <v>0.17899999999999999</v>
      </c>
      <c r="CR32" s="58">
        <v>9.6000000000000002E-2</v>
      </c>
      <c r="CS32" s="58">
        <v>2.8000000000000001E-2</v>
      </c>
      <c r="CT32" s="58">
        <v>8.7647412993923499</v>
      </c>
      <c r="CU32" s="58">
        <v>0.1365119379689754</v>
      </c>
      <c r="CV32" s="58">
        <v>21.007917788099679</v>
      </c>
      <c r="CW32" s="58">
        <v>6.7938397989929262</v>
      </c>
      <c r="CX32" s="58">
        <v>7.9170879790930906</v>
      </c>
      <c r="CY32" s="58">
        <v>8.3512143422487384</v>
      </c>
      <c r="CZ32" s="58">
        <v>7.6199256989451417E-2</v>
      </c>
    </row>
    <row r="33" spans="1:104" x14ac:dyDescent="0.25">
      <c r="A33" s="41" t="s">
        <v>282</v>
      </c>
      <c r="B33" s="57">
        <v>2018</v>
      </c>
      <c r="C33" s="58">
        <v>95.326054006106446</v>
      </c>
      <c r="D33" s="58">
        <v>49.651297021438069</v>
      </c>
      <c r="E33" s="58">
        <v>53.107226013265873</v>
      </c>
      <c r="F33" s="58">
        <v>7.5615896346674288E-2</v>
      </c>
      <c r="G33" s="58">
        <v>2.2819013191912096E-2</v>
      </c>
      <c r="H33" s="58">
        <v>0.55369593394634509</v>
      </c>
      <c r="I33" s="58">
        <v>58.892266232108518</v>
      </c>
      <c r="J33" s="58">
        <v>13.658593427645151</v>
      </c>
      <c r="K33" s="58">
        <v>0</v>
      </c>
      <c r="L33" s="58">
        <v>5.3316272126252935</v>
      </c>
      <c r="M33" s="58">
        <v>2.6658136063126467</v>
      </c>
      <c r="N33" s="58">
        <v>0</v>
      </c>
      <c r="O33" s="58">
        <v>0</v>
      </c>
      <c r="P33" s="58">
        <v>0</v>
      </c>
      <c r="Q33" s="58">
        <v>0</v>
      </c>
      <c r="R33" s="58">
        <v>85.468250743194218</v>
      </c>
      <c r="S33" s="58">
        <v>0</v>
      </c>
      <c r="T33" s="58">
        <v>0.64622821523979135</v>
      </c>
      <c r="U33" s="58">
        <v>585.53738054229461</v>
      </c>
      <c r="V33" s="58">
        <v>85.468250743194218</v>
      </c>
      <c r="W33" s="58" t="s">
        <v>284</v>
      </c>
      <c r="X33" s="58" t="s">
        <v>284</v>
      </c>
      <c r="Y33" s="58" t="s">
        <v>284</v>
      </c>
      <c r="Z33" s="58">
        <v>62.04377772875457</v>
      </c>
      <c r="AA33" s="58">
        <v>4.6757181121270898E-2</v>
      </c>
      <c r="AB33" s="58">
        <v>0</v>
      </c>
      <c r="AC33" s="58" t="s">
        <v>323</v>
      </c>
      <c r="AD33" s="58" t="s">
        <v>284</v>
      </c>
      <c r="AE33" s="58">
        <v>43418</v>
      </c>
      <c r="AF33" s="58">
        <v>7.7800000000000008E-2</v>
      </c>
      <c r="AG33" s="58">
        <v>1.4606741573033708E-3</v>
      </c>
      <c r="AH33" s="58">
        <v>2.1749032258064513</v>
      </c>
      <c r="AI33" s="58">
        <v>17.419504815588883</v>
      </c>
      <c r="AJ33" s="58">
        <v>75.05592748572073</v>
      </c>
      <c r="AK33" s="58">
        <v>0</v>
      </c>
      <c r="AL33" s="58">
        <v>0</v>
      </c>
      <c r="AM33" s="58">
        <v>0</v>
      </c>
      <c r="AN33" s="58">
        <v>-0.04</v>
      </c>
      <c r="AO33" s="58">
        <v>96.5</v>
      </c>
      <c r="AP33" s="58">
        <v>0.10611000000000001</v>
      </c>
      <c r="AQ33" s="58">
        <v>1.06228651010274E-2</v>
      </c>
      <c r="AR33" s="58">
        <v>0</v>
      </c>
      <c r="AS33" s="58">
        <v>42.241999999999997</v>
      </c>
      <c r="AT33" s="58">
        <v>9.9489999999999998</v>
      </c>
      <c r="AU33" s="58">
        <v>86.542923433874705</v>
      </c>
      <c r="AV33" s="58">
        <v>0.83513838748495794</v>
      </c>
      <c r="AW33" s="58">
        <v>38.288288288288285</v>
      </c>
      <c r="AX33" s="58">
        <v>191.01826082320326</v>
      </c>
      <c r="AY33" s="58">
        <v>17.241379310344826</v>
      </c>
      <c r="AZ33" s="58">
        <v>71.12</v>
      </c>
      <c r="BA33" s="58">
        <v>1.3017466012056256</v>
      </c>
      <c r="BB33" s="58">
        <v>1.3167614092558693</v>
      </c>
      <c r="BC33" s="58">
        <v>0.25692905546455985</v>
      </c>
      <c r="BD33" s="58">
        <v>5.3319999999999999</v>
      </c>
      <c r="BE33" s="58">
        <v>22.63</v>
      </c>
      <c r="BF33" s="58">
        <v>55.024700000000003</v>
      </c>
      <c r="BG33" s="58">
        <v>29.994300000000003</v>
      </c>
      <c r="BH33" s="58">
        <v>13.079099999999999</v>
      </c>
      <c r="BI33" s="58">
        <v>8</v>
      </c>
      <c r="BJ33" s="58">
        <v>44.277777777777779</v>
      </c>
      <c r="BK33" s="58">
        <v>44.42</v>
      </c>
      <c r="BL33" s="58">
        <v>108.33766233766234</v>
      </c>
      <c r="BM33" s="58">
        <v>17.748936170212765</v>
      </c>
      <c r="BN33" s="58">
        <v>236.87720790265601</v>
      </c>
      <c r="BO33" s="58">
        <v>1.1140000000000001</v>
      </c>
      <c r="BP33" s="58">
        <v>0</v>
      </c>
      <c r="BQ33" s="58">
        <v>4.7969999999999997</v>
      </c>
      <c r="BR33" s="58">
        <v>147.69999999999999</v>
      </c>
      <c r="BS33" s="58">
        <v>0</v>
      </c>
      <c r="BT33" s="58">
        <v>0.46948356807511737</v>
      </c>
      <c r="BU33" s="58">
        <v>0</v>
      </c>
      <c r="BV33" s="58">
        <v>0</v>
      </c>
      <c r="BW33" s="58">
        <v>0.55000000000000004</v>
      </c>
      <c r="BX33" s="58">
        <v>7.0280000000000005</v>
      </c>
      <c r="BY33" s="58">
        <v>6.1909999999999998</v>
      </c>
      <c r="BZ33" s="58">
        <v>6.6769999999999996</v>
      </c>
      <c r="CA33" s="58">
        <v>6.2140000000000004</v>
      </c>
      <c r="CB33" s="58">
        <v>0.45799999999999996</v>
      </c>
      <c r="CC33" s="58">
        <v>7.8587699316628706E-2</v>
      </c>
      <c r="CD33" s="58">
        <v>48.7</v>
      </c>
      <c r="CE33" s="58">
        <v>1.6704631738800303E-2</v>
      </c>
      <c r="CF33" s="58">
        <v>0.46357648680280455</v>
      </c>
      <c r="CG33" s="58">
        <v>7.5890824902643261E-2</v>
      </c>
      <c r="CH33" s="58">
        <v>9.4235120203353118E-3</v>
      </c>
      <c r="CI33" s="58">
        <v>3.6330097338176941</v>
      </c>
      <c r="CJ33" s="58">
        <v>0.12570850563280384</v>
      </c>
      <c r="CK33" s="58">
        <v>16.049303460229826</v>
      </c>
      <c r="CL33" s="58">
        <v>30.67342877319124</v>
      </c>
      <c r="CM33" s="58">
        <v>9.8103641874731553E-3</v>
      </c>
      <c r="CN33" s="58">
        <v>2.3967331823679352E-2</v>
      </c>
      <c r="CO33" s="58">
        <v>26.292000000000002</v>
      </c>
      <c r="CP33" s="58">
        <v>20.757999999999999</v>
      </c>
      <c r="CQ33" s="58">
        <v>4.0000000000000001E-3</v>
      </c>
      <c r="CR33" s="58">
        <v>0.74</v>
      </c>
      <c r="CS33" s="58">
        <v>0.74</v>
      </c>
      <c r="CT33" s="58">
        <v>3.2116131933069982</v>
      </c>
      <c r="CU33" s="58">
        <v>0</v>
      </c>
      <c r="CV33" s="58">
        <v>6.4232263866139965</v>
      </c>
      <c r="CW33" s="58">
        <v>0</v>
      </c>
      <c r="CX33" s="58">
        <v>1.599488163787588</v>
      </c>
      <c r="CY33" s="58">
        <v>0.77308594583066759</v>
      </c>
      <c r="CZ33" s="58">
        <v>3.4482758620689655E-2</v>
      </c>
    </row>
    <row r="34" spans="1:104" x14ac:dyDescent="0.25">
      <c r="A34" s="40" t="s">
        <v>283</v>
      </c>
      <c r="B34" s="57">
        <v>2018</v>
      </c>
      <c r="C34" s="58">
        <v>101.47891847600805</v>
      </c>
      <c r="D34" s="58">
        <v>47.158552224903957</v>
      </c>
      <c r="E34" s="58">
        <v>55.763603873487483</v>
      </c>
      <c r="F34" s="58">
        <v>7.2268362261428992E-2</v>
      </c>
      <c r="G34" s="58">
        <v>1.6959875132013327E-2</v>
      </c>
      <c r="H34" s="58">
        <v>0.49503996912905296</v>
      </c>
      <c r="I34" s="58">
        <v>58.728774539769802</v>
      </c>
      <c r="J34" s="58">
        <v>13.625867258014319</v>
      </c>
      <c r="K34" s="58">
        <v>3.6942675159235668E-2</v>
      </c>
      <c r="L34" s="58">
        <v>23.865399148800762</v>
      </c>
      <c r="M34" s="58">
        <v>0.99439163120003193</v>
      </c>
      <c r="N34" s="58">
        <v>7.9551330496002555</v>
      </c>
      <c r="O34" s="58">
        <v>0</v>
      </c>
      <c r="P34" s="58">
        <v>0</v>
      </c>
      <c r="Q34" s="58">
        <v>0</v>
      </c>
      <c r="R34" s="58">
        <v>33.895262072893964</v>
      </c>
      <c r="S34" s="58">
        <v>0</v>
      </c>
      <c r="T34" s="58">
        <v>0.57782312925170065</v>
      </c>
      <c r="U34" s="58">
        <v>609.86184860069204</v>
      </c>
      <c r="V34" s="58">
        <v>7.4060977043192073</v>
      </c>
      <c r="W34" s="58">
        <v>31.257420599584449</v>
      </c>
      <c r="X34" s="58">
        <v>3.3616647712535662E-2</v>
      </c>
      <c r="Y34" s="58">
        <v>0.75862068965517238</v>
      </c>
      <c r="Z34" s="58">
        <v>34.320273078064709</v>
      </c>
      <c r="AA34" s="58">
        <v>3.6910676163683882E-2</v>
      </c>
      <c r="AB34" s="58">
        <v>0</v>
      </c>
      <c r="AC34" s="58">
        <v>34.485347535252046</v>
      </c>
      <c r="AD34" s="58" t="s">
        <v>284</v>
      </c>
      <c r="AE34" s="58">
        <v>41845</v>
      </c>
      <c r="AF34" s="58">
        <v>8.3600000000000008E-2</v>
      </c>
      <c r="AG34" s="58">
        <v>2.937668945778343E-2</v>
      </c>
      <c r="AH34" s="58">
        <v>1.1330383480825958</v>
      </c>
      <c r="AI34" s="58">
        <v>30.495925765425362</v>
      </c>
      <c r="AJ34" s="58">
        <v>88.242783966967906</v>
      </c>
      <c r="AK34" s="58">
        <v>1022.7647641042561</v>
      </c>
      <c r="AL34" s="58">
        <v>0</v>
      </c>
      <c r="AM34" s="58">
        <v>1.75</v>
      </c>
      <c r="AN34" s="58">
        <v>-0.09</v>
      </c>
      <c r="AO34" s="58">
        <v>41.2</v>
      </c>
      <c r="AP34" s="58">
        <v>5.6590000000000001E-2</v>
      </c>
      <c r="AQ34" s="58">
        <v>0.13283356497248699</v>
      </c>
      <c r="AR34" s="58">
        <v>0</v>
      </c>
      <c r="AS34" s="58">
        <v>47.32</v>
      </c>
      <c r="AT34" s="58">
        <v>100</v>
      </c>
      <c r="AU34" s="58">
        <v>88.989845002672368</v>
      </c>
      <c r="AV34" s="58">
        <v>0.60351455244371199</v>
      </c>
      <c r="AW34" s="58">
        <v>39.609756097560975</v>
      </c>
      <c r="AX34" s="58">
        <v>96.552941410445086</v>
      </c>
      <c r="AY34" s="58">
        <v>26.49544553938718</v>
      </c>
      <c r="AZ34" s="58">
        <v>71.12</v>
      </c>
      <c r="BA34" s="58">
        <v>0.29524824608961414</v>
      </c>
      <c r="BB34" s="58">
        <v>1.3675926891739971</v>
      </c>
      <c r="BC34" s="58">
        <v>6.9538611313932061E-2</v>
      </c>
      <c r="BD34" s="58">
        <v>14.916</v>
      </c>
      <c r="BE34" s="58">
        <v>35.9788</v>
      </c>
      <c r="BF34" s="58">
        <v>59.1858</v>
      </c>
      <c r="BG34" s="58">
        <v>25.002299999999998</v>
      </c>
      <c r="BH34" s="58">
        <v>8.7332000000000001</v>
      </c>
      <c r="BI34" s="58">
        <v>8.65</v>
      </c>
      <c r="BJ34" s="58">
        <v>48.095134350036311</v>
      </c>
      <c r="BK34" s="58">
        <v>48.1</v>
      </c>
      <c r="BL34" s="58">
        <v>100.82926829268293</v>
      </c>
      <c r="BM34" s="58">
        <v>17.228571428571428</v>
      </c>
      <c r="BN34" s="58">
        <v>397.99665717109463</v>
      </c>
      <c r="BO34" s="58">
        <v>1.1479999999999999</v>
      </c>
      <c r="BP34" s="58">
        <v>2.9830000000000001</v>
      </c>
      <c r="BQ34" s="58">
        <v>6.7380000000000004</v>
      </c>
      <c r="BR34" s="58">
        <v>145.346</v>
      </c>
      <c r="BS34" s="58">
        <v>0</v>
      </c>
      <c r="BT34" s="58">
        <v>0</v>
      </c>
      <c r="BU34" s="58">
        <v>3.5710000000000002</v>
      </c>
      <c r="BV34" s="58">
        <v>0</v>
      </c>
      <c r="BW34" s="58">
        <v>0.52577319587628868</v>
      </c>
      <c r="BX34" s="58">
        <v>7.0519999999999996</v>
      </c>
      <c r="BY34" s="58">
        <v>5.9270000000000005</v>
      </c>
      <c r="BZ34" s="58">
        <v>6.9939999999999998</v>
      </c>
      <c r="CA34" s="58">
        <v>6.0979999999999999</v>
      </c>
      <c r="CB34" s="58">
        <v>0.67599999999999993</v>
      </c>
      <c r="CC34" s="58">
        <v>0.18976545842217485</v>
      </c>
      <c r="CD34" s="58">
        <v>36.6</v>
      </c>
      <c r="CE34" s="58">
        <v>0.16037161133109962</v>
      </c>
      <c r="CF34" s="58">
        <v>0.48532529943831898</v>
      </c>
      <c r="CG34" s="58">
        <v>0.14471212403555944</v>
      </c>
      <c r="CH34" s="58">
        <v>2.9960637475432539E-2</v>
      </c>
      <c r="CI34" s="58">
        <v>5.3078028553742129</v>
      </c>
      <c r="CJ34" s="58">
        <v>5.4809149368201027E-2</v>
      </c>
      <c r="CK34" s="58">
        <v>17.121265792891723</v>
      </c>
      <c r="CL34" s="58">
        <v>24.544416892982248</v>
      </c>
      <c r="CM34" s="58">
        <v>2.7580220928401598E-3</v>
      </c>
      <c r="CN34" s="58">
        <v>9.4850380307844886E-2</v>
      </c>
      <c r="CO34" s="58">
        <v>27.117999999999999</v>
      </c>
      <c r="CP34" s="58">
        <v>16.280999999999999</v>
      </c>
      <c r="CQ34" s="58">
        <v>3.0000000000000001E-3</v>
      </c>
      <c r="CR34" s="58">
        <v>1</v>
      </c>
      <c r="CS34" s="58">
        <v>1</v>
      </c>
      <c r="CT34" s="58">
        <v>1.1589768552322011</v>
      </c>
      <c r="CU34" s="58">
        <v>0</v>
      </c>
      <c r="CV34" s="58">
        <v>2.3179537104644021</v>
      </c>
      <c r="CW34" s="58">
        <v>0</v>
      </c>
      <c r="CX34" s="58">
        <v>2.4859790780000792</v>
      </c>
      <c r="CY34" s="58">
        <v>1.1932699574400381</v>
      </c>
      <c r="CZ34" s="58">
        <v>2.5000000000000001E-2</v>
      </c>
    </row>
    <row r="35" spans="1:104" x14ac:dyDescent="0.25">
      <c r="A35" s="41" t="s">
        <v>251</v>
      </c>
      <c r="B35" s="57">
        <v>2019</v>
      </c>
      <c r="C35" s="58">
        <v>115.65498765528929</v>
      </c>
      <c r="D35" s="58">
        <v>44.294789863866512</v>
      </c>
      <c r="E35" s="58">
        <v>58.115437876095775</v>
      </c>
      <c r="F35" s="58">
        <v>0.13576922956022616</v>
      </c>
      <c r="G35" s="58">
        <v>4.4189396874300534E-2</v>
      </c>
      <c r="H35" s="58">
        <v>0.37219952369721021</v>
      </c>
      <c r="I35" s="58">
        <v>74.225183616020445</v>
      </c>
      <c r="J35" s="58">
        <v>12.751106934001672</v>
      </c>
      <c r="K35" s="58">
        <v>1.3447432762836185E-2</v>
      </c>
      <c r="L35" s="58">
        <v>10.445364216793536</v>
      </c>
      <c r="M35" s="58">
        <v>0</v>
      </c>
      <c r="N35" s="58">
        <v>2.6113410541983839</v>
      </c>
      <c r="O35" s="58">
        <v>0</v>
      </c>
      <c r="P35" s="58">
        <v>0</v>
      </c>
      <c r="Q35" s="58">
        <v>0.66666666666666663</v>
      </c>
      <c r="R35" s="58">
        <v>63.197387110465186</v>
      </c>
      <c r="S35" s="58">
        <v>0</v>
      </c>
      <c r="T35" s="58">
        <v>0.71251883801901994</v>
      </c>
      <c r="U35" s="58">
        <v>594.12385487098004</v>
      </c>
      <c r="V35" s="58">
        <v>63.197387110465186</v>
      </c>
      <c r="W35" s="58">
        <v>25.812508842102556</v>
      </c>
      <c r="X35" s="58">
        <v>1.4799617015456162E-2</v>
      </c>
      <c r="Y35" s="58">
        <v>0.88012048192771097</v>
      </c>
      <c r="Z35" s="58">
        <v>12.153871876326317</v>
      </c>
      <c r="AA35" s="58">
        <v>8.6171522363561754E-3</v>
      </c>
      <c r="AB35" s="58">
        <v>0.28042328042328041</v>
      </c>
      <c r="AC35" s="58" t="s">
        <v>323</v>
      </c>
      <c r="AD35" s="58" t="s">
        <v>284</v>
      </c>
      <c r="AE35" s="58">
        <v>251980</v>
      </c>
      <c r="AF35" s="58">
        <v>0.13620000000000002</v>
      </c>
      <c r="AG35" s="58">
        <v>1.1645312698211341E-2</v>
      </c>
      <c r="AH35" s="58">
        <v>1.2977047465808518</v>
      </c>
      <c r="AI35" s="58">
        <v>17.137013054068483</v>
      </c>
      <c r="AJ35" s="58">
        <v>90.304339455132734</v>
      </c>
      <c r="AK35" s="58">
        <v>130.4726007538417</v>
      </c>
      <c r="AL35" s="58">
        <v>1.3638657410564503</v>
      </c>
      <c r="AM35" s="58">
        <v>0.6</v>
      </c>
      <c r="AN35" s="58">
        <v>-0.01</v>
      </c>
      <c r="AO35" s="58">
        <v>97.3</v>
      </c>
      <c r="AP35" s="58">
        <v>0.20920770346053891</v>
      </c>
      <c r="AQ35" s="58">
        <v>2.5638369204797312E-2</v>
      </c>
      <c r="AR35" s="58">
        <v>0</v>
      </c>
      <c r="AS35" s="58">
        <v>45.478000000000002</v>
      </c>
      <c r="AT35" s="58">
        <v>88.674999999999997</v>
      </c>
      <c r="AU35" s="58">
        <v>88.018171493469623</v>
      </c>
      <c r="AV35" s="58">
        <v>0.84058823529411797</v>
      </c>
      <c r="AW35" s="58">
        <v>56.280360860513532</v>
      </c>
      <c r="AX35" s="58">
        <v>200.02237412683286</v>
      </c>
      <c r="AY35" s="58">
        <v>28.145695364238414</v>
      </c>
      <c r="AZ35" s="58">
        <v>71.12</v>
      </c>
      <c r="BA35" s="58">
        <v>1.7657368662669057</v>
      </c>
      <c r="BB35" s="58">
        <v>3.972081938375986</v>
      </c>
      <c r="BC35" s="58">
        <v>0.4397662146059127</v>
      </c>
      <c r="BD35" s="58">
        <v>83.563000000000002</v>
      </c>
      <c r="BE35" s="58">
        <v>53.186</v>
      </c>
      <c r="BF35" s="58">
        <v>78.903400000000005</v>
      </c>
      <c r="BG35" s="58">
        <v>60.6357</v>
      </c>
      <c r="BH35" s="58">
        <v>29.731300000000001</v>
      </c>
      <c r="BI35" s="58">
        <v>4.8723000000000001</v>
      </c>
      <c r="BJ35" s="58">
        <v>43.620654396728014</v>
      </c>
      <c r="BK35" s="58">
        <v>42.963198867657475</v>
      </c>
      <c r="BL35" s="58">
        <v>94.556818181818187</v>
      </c>
      <c r="BM35" s="58">
        <v>21.774193548387096</v>
      </c>
      <c r="BN35" s="58">
        <v>281.37596715190671</v>
      </c>
      <c r="BO35" s="58">
        <v>4.3769999999999998</v>
      </c>
      <c r="BP35" s="58">
        <v>117.51</v>
      </c>
      <c r="BQ35" s="58">
        <v>4.3899999999999997</v>
      </c>
      <c r="BR35" s="58">
        <v>145.58799999999999</v>
      </c>
      <c r="BS35" s="58">
        <v>1157.7424023154847</v>
      </c>
      <c r="BT35" s="58">
        <v>16.787264833574529</v>
      </c>
      <c r="BU35" s="58">
        <v>5.4550000000000001</v>
      </c>
      <c r="BV35" s="58">
        <v>0</v>
      </c>
      <c r="BW35" s="58">
        <v>0.6257309941520468</v>
      </c>
      <c r="BX35" s="58">
        <v>7.5049999999999999</v>
      </c>
      <c r="BY35" s="58">
        <v>6.0630000000000006</v>
      </c>
      <c r="BZ35" s="58">
        <v>6.5629999999999997</v>
      </c>
      <c r="CA35" s="58">
        <v>6.1829999999999998</v>
      </c>
      <c r="CB35" s="58">
        <v>0.57999999999999996</v>
      </c>
      <c r="CC35" s="58">
        <v>5.2364864864864864E-2</v>
      </c>
      <c r="CD35" s="58">
        <v>40.9</v>
      </c>
      <c r="CE35" s="58">
        <v>2.2635135135135136E-2</v>
      </c>
      <c r="CF35" s="58">
        <v>0.61146408229957261</v>
      </c>
      <c r="CG35" s="58">
        <v>0.184531634008885</v>
      </c>
      <c r="CH35" s="58">
        <v>2.1927062196858714E-2</v>
      </c>
      <c r="CI35" s="58">
        <v>4.5479554095999362</v>
      </c>
      <c r="CJ35" s="58">
        <v>0.11117702425618969</v>
      </c>
      <c r="CK35" s="58">
        <v>16.04763123008582</v>
      </c>
      <c r="CL35" s="58">
        <v>46.170663069516479</v>
      </c>
      <c r="CM35" s="58">
        <v>1.6492267370005083E-3</v>
      </c>
      <c r="CN35" s="58">
        <v>0.2269153717396844</v>
      </c>
      <c r="CO35" s="58">
        <v>27.36</v>
      </c>
      <c r="CP35" s="58">
        <v>0</v>
      </c>
      <c r="CQ35" s="58">
        <v>7.0000000000000001E-3</v>
      </c>
      <c r="CR35" s="58">
        <v>1</v>
      </c>
      <c r="CS35" s="58">
        <v>1</v>
      </c>
      <c r="CT35" s="58">
        <v>13.638657410564504</v>
      </c>
      <c r="CU35" s="58">
        <v>0</v>
      </c>
      <c r="CV35" s="58">
        <v>2.7277314821129006</v>
      </c>
      <c r="CW35" s="58">
        <v>0</v>
      </c>
      <c r="CX35" s="58">
        <v>4.7004138975570902</v>
      </c>
      <c r="CY35" s="58">
        <v>3.329459844102939</v>
      </c>
      <c r="CZ35" s="58">
        <v>3.1372549019607843E-2</v>
      </c>
    </row>
    <row r="36" spans="1:104" x14ac:dyDescent="0.25">
      <c r="A36" s="40" t="s">
        <v>252</v>
      </c>
      <c r="B36" s="57">
        <v>2019</v>
      </c>
      <c r="C36" s="58">
        <v>196.00938937250433</v>
      </c>
      <c r="D36" s="58">
        <v>54.669184045642048</v>
      </c>
      <c r="E36" s="58">
        <v>69.052928268556443</v>
      </c>
      <c r="F36" s="58">
        <v>0.35482288336720252</v>
      </c>
      <c r="G36" s="58">
        <v>3.6738941571310593E-2</v>
      </c>
      <c r="H36" s="58">
        <v>0.58404860929286684</v>
      </c>
      <c r="I36" s="58">
        <v>70.826619986015487</v>
      </c>
      <c r="J36" s="58">
        <v>15.598558669207526</v>
      </c>
      <c r="K36" s="58">
        <v>3.3914129972127255E-2</v>
      </c>
      <c r="L36" s="58">
        <v>38.972377839466269</v>
      </c>
      <c r="M36" s="58">
        <v>0.2185075249309282</v>
      </c>
      <c r="N36" s="58">
        <v>18.401455135254597</v>
      </c>
      <c r="O36" s="58">
        <v>0.60969311907121615</v>
      </c>
      <c r="P36" s="58">
        <v>609.73628318584076</v>
      </c>
      <c r="Q36" s="58">
        <v>0.53841829895792792</v>
      </c>
      <c r="R36" s="58">
        <v>81.719719949265723</v>
      </c>
      <c r="S36" s="58">
        <v>0.63436047554196373</v>
      </c>
      <c r="T36" s="58">
        <v>0.98992049115280289</v>
      </c>
      <c r="U36" s="58">
        <v>511.86117389776552</v>
      </c>
      <c r="V36" s="58">
        <v>74.635036339315121</v>
      </c>
      <c r="W36" s="58">
        <v>29.63868617261808</v>
      </c>
      <c r="X36" s="58">
        <v>3.0519320254040117</v>
      </c>
      <c r="Y36" s="58">
        <v>0.86877139717773255</v>
      </c>
      <c r="Z36" s="58">
        <v>23.376435550271243</v>
      </c>
      <c r="AA36" s="58">
        <v>2.4071003647110607</v>
      </c>
      <c r="AB36" s="58">
        <v>0.82367802932166956</v>
      </c>
      <c r="AC36" s="58">
        <v>25.479440946466056</v>
      </c>
      <c r="AD36" s="58">
        <v>81.481515731370223</v>
      </c>
      <c r="AE36" s="58">
        <v>8890332</v>
      </c>
      <c r="AF36" s="58">
        <v>0.51619999999999999</v>
      </c>
      <c r="AG36" s="58">
        <v>0.17397754904700771</v>
      </c>
      <c r="AH36" s="58">
        <v>11.456660915215533</v>
      </c>
      <c r="AI36" s="58">
        <v>40.504353016444497</v>
      </c>
      <c r="AJ36" s="58">
        <v>95.472790624195937</v>
      </c>
      <c r="AK36" s="58">
        <v>1676.4747887927406</v>
      </c>
      <c r="AL36" s="58">
        <v>16.478115538577207</v>
      </c>
      <c r="AM36" s="58">
        <v>3.1447368421052633</v>
      </c>
      <c r="AN36" s="58">
        <v>-0.96</v>
      </c>
      <c r="AO36" s="58">
        <v>35.700000000000003</v>
      </c>
      <c r="AP36" s="58">
        <v>0.10837967993460353</v>
      </c>
      <c r="AQ36" s="58">
        <v>0.27223759617103299</v>
      </c>
      <c r="AR36" s="58">
        <v>27.491302186878727</v>
      </c>
      <c r="AS36" s="58">
        <v>50.292000000000002</v>
      </c>
      <c r="AT36" s="58">
        <v>99.953000000000003</v>
      </c>
      <c r="AU36" s="58">
        <v>95.850700077370405</v>
      </c>
      <c r="AV36" s="58">
        <v>0.94016493000063905</v>
      </c>
      <c r="AW36" s="58">
        <v>90.629113610593407</v>
      </c>
      <c r="AX36" s="58">
        <v>34.207762134737386</v>
      </c>
      <c r="AY36" s="58">
        <v>8.2611269576449065</v>
      </c>
      <c r="AZ36" s="58">
        <v>76.25</v>
      </c>
      <c r="BA36" s="58">
        <v>24.862085307745897</v>
      </c>
      <c r="BB36" s="58">
        <v>4.4061231378578771</v>
      </c>
      <c r="BC36" s="58">
        <v>3.0775801104546918</v>
      </c>
      <c r="BD36" s="58">
        <v>49.57</v>
      </c>
      <c r="BE36" s="58">
        <v>67.855900000000005</v>
      </c>
      <c r="BF36" s="58">
        <v>90.236000000000004</v>
      </c>
      <c r="BG36" s="58">
        <v>82.600499999999997</v>
      </c>
      <c r="BH36" s="58">
        <v>45.039400000000001</v>
      </c>
      <c r="BI36" s="58">
        <v>3.9651999999999998</v>
      </c>
      <c r="BJ36" s="58">
        <v>49.94000475760879</v>
      </c>
      <c r="BK36" s="58">
        <v>49.253065403065442</v>
      </c>
      <c r="BL36" s="58">
        <v>82.119035907525827</v>
      </c>
      <c r="BM36" s="58">
        <v>26.931364938298042</v>
      </c>
      <c r="BN36" s="58">
        <v>268.25477496112785</v>
      </c>
      <c r="BO36" s="58">
        <v>37.460999999999999</v>
      </c>
      <c r="BP36" s="58">
        <v>196.142</v>
      </c>
      <c r="BQ36" s="58">
        <v>20.484999999999999</v>
      </c>
      <c r="BR36" s="58">
        <v>151.5</v>
      </c>
      <c r="BS36" s="58">
        <v>884.17755827260135</v>
      </c>
      <c r="BT36" s="58">
        <v>43.442751310004219</v>
      </c>
      <c r="BU36" s="58">
        <v>31.814</v>
      </c>
      <c r="BV36" s="58">
        <v>0.73506964646291795</v>
      </c>
      <c r="BW36" s="58">
        <v>0.67677807443625948</v>
      </c>
      <c r="BX36" s="58">
        <v>8.5670000000000002</v>
      </c>
      <c r="BY36" s="58">
        <v>6.8260000000000005</v>
      </c>
      <c r="BZ36" s="58">
        <v>6.7230000000000008</v>
      </c>
      <c r="CA36" s="58">
        <v>6.1049999999999995</v>
      </c>
      <c r="CB36" s="58">
        <v>0.62308014110437204</v>
      </c>
      <c r="CC36" s="58">
        <v>0.10725566244821039</v>
      </c>
      <c r="CD36" s="58">
        <v>48</v>
      </c>
      <c r="CE36" s="58">
        <v>8.8181146582532816E-2</v>
      </c>
      <c r="CF36" s="58">
        <v>0.33232482620311993</v>
      </c>
      <c r="CG36" s="58">
        <v>0.24065387371053271</v>
      </c>
      <c r="CH36" s="58">
        <v>5.6610309192480446E-2</v>
      </c>
      <c r="CI36" s="58">
        <v>1</v>
      </c>
      <c r="CJ36" s="58">
        <v>8.4596432279196998E-3</v>
      </c>
      <c r="CK36" s="58">
        <v>35.589027319011684</v>
      </c>
      <c r="CL36" s="58">
        <v>93.770495637484359</v>
      </c>
      <c r="CM36" s="58">
        <v>2.9229633298438442E-2</v>
      </c>
      <c r="CN36" s="58">
        <v>0.60017669846443245</v>
      </c>
      <c r="CO36" s="58">
        <v>32.646000000000001</v>
      </c>
      <c r="CP36" s="58">
        <v>30.204999999999998</v>
      </c>
      <c r="CQ36" s="58">
        <v>0.246</v>
      </c>
      <c r="CR36" s="58">
        <v>0.11600000000000001</v>
      </c>
      <c r="CS36" s="58">
        <v>8.2000000000000003E-2</v>
      </c>
      <c r="CT36" s="58">
        <v>12.160150773169692</v>
      </c>
      <c r="CU36" s="58">
        <v>0.63499481844228156</v>
      </c>
      <c r="CV36" s="58">
        <v>30.860748176294884</v>
      </c>
      <c r="CW36" s="58">
        <v>26.533056598755568</v>
      </c>
      <c r="CX36" s="58">
        <v>11.790041738058799</v>
      </c>
      <c r="CY36" s="58">
        <v>10.048848917966344</v>
      </c>
      <c r="CZ36" s="58">
        <v>7.7596918489065608E-2</v>
      </c>
    </row>
    <row r="37" spans="1:104" x14ac:dyDescent="0.25">
      <c r="A37" s="41" t="s">
        <v>253</v>
      </c>
      <c r="B37" s="57">
        <v>2019</v>
      </c>
      <c r="C37" s="58">
        <v>115.92896397567404</v>
      </c>
      <c r="D37" s="58">
        <v>56.014980421786902</v>
      </c>
      <c r="E37" s="58">
        <v>62.297728812027941</v>
      </c>
      <c r="F37" s="58">
        <v>0.10990319123202408</v>
      </c>
      <c r="G37" s="58">
        <v>2.4333980318662671E-2</v>
      </c>
      <c r="H37" s="58">
        <v>0.52272094996348872</v>
      </c>
      <c r="I37" s="58">
        <v>63.189212302173765</v>
      </c>
      <c r="J37" s="58">
        <v>18.330004294343873</v>
      </c>
      <c r="K37" s="58">
        <v>8.7644292432663539E-3</v>
      </c>
      <c r="L37" s="58">
        <v>57.976763523461514</v>
      </c>
      <c r="M37" s="58">
        <v>2.3523131314850558</v>
      </c>
      <c r="N37" s="58">
        <v>42.719720490971646</v>
      </c>
      <c r="O37" s="58">
        <v>0.47939150173230854</v>
      </c>
      <c r="P37" s="58">
        <v>429.92857142857144</v>
      </c>
      <c r="Q37" s="58">
        <v>0.58771929824561409</v>
      </c>
      <c r="R37" s="58">
        <v>37.410937849194426</v>
      </c>
      <c r="S37" s="58">
        <v>6.8069744505852361E-2</v>
      </c>
      <c r="T37" s="58">
        <v>0.89464596320607392</v>
      </c>
      <c r="U37" s="58">
        <v>572.72688680825422</v>
      </c>
      <c r="V37" s="58">
        <v>33.288814747116298</v>
      </c>
      <c r="W37" s="58">
        <v>110.91682166585151</v>
      </c>
      <c r="X37" s="58">
        <v>1.3044252246200352</v>
      </c>
      <c r="Y37" s="58">
        <v>0.49469736161407146</v>
      </c>
      <c r="Z37" s="58">
        <v>60.479670414017399</v>
      </c>
      <c r="AA37" s="58">
        <v>0.71126458980602902</v>
      </c>
      <c r="AB37" s="58">
        <v>0.15698445221164276</v>
      </c>
      <c r="AC37" s="58">
        <v>25.207526650453559</v>
      </c>
      <c r="AD37" s="58">
        <v>272.13584855587652</v>
      </c>
      <c r="AE37" s="58">
        <v>117278</v>
      </c>
      <c r="AF37" s="58">
        <v>9.1600000000000001E-2</v>
      </c>
      <c r="AG37" s="58">
        <v>4.1638961537893225E-2</v>
      </c>
      <c r="AH37" s="58">
        <v>8.2860494114426526</v>
      </c>
      <c r="AI37" s="58">
        <v>21.387706322121449</v>
      </c>
      <c r="AJ37" s="58">
        <v>90.56179988938085</v>
      </c>
      <c r="AK37" s="58">
        <v>0</v>
      </c>
      <c r="AL37" s="58">
        <v>2.5082458582590266</v>
      </c>
      <c r="AM37" s="58">
        <v>0</v>
      </c>
      <c r="AN37" s="58">
        <v>-0.82</v>
      </c>
      <c r="AO37" s="58">
        <v>16.399999999999999</v>
      </c>
      <c r="AP37" s="58">
        <v>0.21607065244772861</v>
      </c>
      <c r="AQ37" s="58">
        <v>0.12256890917591441</v>
      </c>
      <c r="AR37" s="58">
        <v>69.651741293532339</v>
      </c>
      <c r="AS37" s="58">
        <v>55.954000000000001</v>
      </c>
      <c r="AT37" s="58">
        <v>65.120999999999995</v>
      </c>
      <c r="AU37" s="58">
        <v>100</v>
      </c>
      <c r="AV37" s="58">
        <v>1</v>
      </c>
      <c r="AW37" s="58">
        <v>81.419529837251361</v>
      </c>
      <c r="AX37" s="58">
        <v>123.43420008467659</v>
      </c>
      <c r="AY37" s="58">
        <v>11.131725417439704</v>
      </c>
      <c r="AZ37" s="58">
        <v>71.430000000000007</v>
      </c>
      <c r="BA37" s="58">
        <v>0.2968407590365128</v>
      </c>
      <c r="BB37" s="58">
        <v>4.1609936057301287</v>
      </c>
      <c r="BC37" s="58">
        <v>0.65155947389942626</v>
      </c>
      <c r="BD37" s="58">
        <v>49.204000000000001</v>
      </c>
      <c r="BE37" s="58">
        <v>58.169000000000004</v>
      </c>
      <c r="BF37" s="58">
        <v>91.771000000000001</v>
      </c>
      <c r="BG37" s="58">
        <v>73.222700000000003</v>
      </c>
      <c r="BH37" s="58">
        <v>37.308300000000003</v>
      </c>
      <c r="BI37" s="58">
        <v>2.6332</v>
      </c>
      <c r="BJ37" s="58">
        <v>50.289962062954991</v>
      </c>
      <c r="BK37" s="58">
        <v>50.321203953279429</v>
      </c>
      <c r="BL37" s="58">
        <v>55.50677789363921</v>
      </c>
      <c r="BM37" s="58">
        <v>26.005835764902042</v>
      </c>
      <c r="BN37" s="58">
        <v>455.60434351098792</v>
      </c>
      <c r="BO37" s="58">
        <v>6.7560000000000002</v>
      </c>
      <c r="BP37" s="58">
        <v>18.690000000000001</v>
      </c>
      <c r="BQ37" s="58">
        <v>3.0150000000000001</v>
      </c>
      <c r="BR37" s="58">
        <v>140.208</v>
      </c>
      <c r="BS37" s="58">
        <v>203.5002035002035</v>
      </c>
      <c r="BT37" s="58">
        <v>1.0582010582010581</v>
      </c>
      <c r="BU37" s="58">
        <v>4.5449999999999999</v>
      </c>
      <c r="BV37" s="58">
        <v>0.40475215075788612</v>
      </c>
      <c r="BW37" s="58">
        <v>0.55460750853242324</v>
      </c>
      <c r="BX37" s="58">
        <v>8.1760000000000002</v>
      </c>
      <c r="BY37" s="58">
        <v>6.1280000000000001</v>
      </c>
      <c r="BZ37" s="58">
        <v>6.7120000000000006</v>
      </c>
      <c r="CA37" s="58">
        <v>5.6779999999999999</v>
      </c>
      <c r="CB37" s="58">
        <v>0.64</v>
      </c>
      <c r="CC37" s="58">
        <v>0.21044251734286826</v>
      </c>
      <c r="CD37" s="58">
        <v>35.799999999999997</v>
      </c>
      <c r="CE37" s="58">
        <v>0.11573686343374308</v>
      </c>
      <c r="CF37" s="58">
        <v>0.54037195051022335</v>
      </c>
      <c r="CG37" s="58">
        <v>0.15575818640104655</v>
      </c>
      <c r="CH37" s="58">
        <v>8.5539058314133887E-2</v>
      </c>
      <c r="CI37" s="58">
        <v>2.2172658414293309</v>
      </c>
      <c r="CJ37" s="58">
        <v>8.8740242755369625E-3</v>
      </c>
      <c r="CK37" s="58">
        <v>32.340154808609903</v>
      </c>
      <c r="CL37" s="58">
        <v>46.972749443325206</v>
      </c>
      <c r="CM37" s="58">
        <v>5.2728563594294049E-3</v>
      </c>
      <c r="CN37" s="58">
        <v>0.12667823245557</v>
      </c>
      <c r="CO37" s="58">
        <v>29.106000000000002</v>
      </c>
      <c r="CP37" s="58">
        <v>27.288</v>
      </c>
      <c r="CQ37" s="58">
        <v>0.14000000000000001</v>
      </c>
      <c r="CR37" s="58">
        <v>0.30499999999999999</v>
      </c>
      <c r="CS37" s="58">
        <v>0.998</v>
      </c>
      <c r="CT37" s="58">
        <v>1.6721639055060176</v>
      </c>
      <c r="CU37" s="58">
        <v>0</v>
      </c>
      <c r="CV37" s="58">
        <v>5.0164917165180531</v>
      </c>
      <c r="CW37" s="58">
        <v>0</v>
      </c>
      <c r="CX37" s="58">
        <v>4.3482572642596136</v>
      </c>
      <c r="CY37" s="58">
        <v>3.8333320619130804</v>
      </c>
      <c r="CZ37" s="58">
        <v>2.4875621890547265E-2</v>
      </c>
    </row>
    <row r="38" spans="1:104" x14ac:dyDescent="0.25">
      <c r="A38" s="40" t="s">
        <v>254</v>
      </c>
      <c r="B38" s="57">
        <v>2019</v>
      </c>
      <c r="C38" s="58">
        <v>170.53777547479709</v>
      </c>
      <c r="D38" s="58">
        <v>54.720264281442958</v>
      </c>
      <c r="E38" s="58">
        <v>62.262744709941757</v>
      </c>
      <c r="F38" s="58">
        <v>0.36254340950491942</v>
      </c>
      <c r="G38" s="58">
        <v>4.943362739544379E-2</v>
      </c>
      <c r="H38" s="58">
        <v>0.61803844901723759</v>
      </c>
      <c r="I38" s="58">
        <v>61.555401564000839</v>
      </c>
      <c r="J38" s="58">
        <v>15.133211464407118</v>
      </c>
      <c r="K38" s="58">
        <v>7.6115852805372877E-2</v>
      </c>
      <c r="L38" s="58">
        <v>22.28342385399112</v>
      </c>
      <c r="M38" s="58">
        <v>3.9439688237152423E-2</v>
      </c>
      <c r="N38" s="58">
        <v>5.9553929238100158</v>
      </c>
      <c r="O38" s="58">
        <v>0.46253765403925146</v>
      </c>
      <c r="P38" s="58">
        <v>519.70256410256411</v>
      </c>
      <c r="Q38" s="58">
        <v>0.4645621181262729</v>
      </c>
      <c r="R38" s="58">
        <v>90.228114804649167</v>
      </c>
      <c r="S38" s="58">
        <v>0.87907121366727836</v>
      </c>
      <c r="T38" s="58">
        <v>0.99890490705931989</v>
      </c>
      <c r="U38" s="58">
        <v>472.47590956761803</v>
      </c>
      <c r="V38" s="58">
        <v>75.090639250747969</v>
      </c>
      <c r="W38" s="58">
        <v>11.72791094975231</v>
      </c>
      <c r="X38" s="58">
        <v>9.1322314049586772</v>
      </c>
      <c r="Y38" s="58">
        <v>1</v>
      </c>
      <c r="Z38" s="58">
        <v>3.5198894983645737</v>
      </c>
      <c r="AA38" s="58">
        <v>2.7408500590318767</v>
      </c>
      <c r="AB38" s="58">
        <v>0.78246608021470099</v>
      </c>
      <c r="AC38" s="58">
        <v>31.223257202414356</v>
      </c>
      <c r="AD38" s="58">
        <v>9.7785521645313693</v>
      </c>
      <c r="AE38" s="58">
        <v>2539985</v>
      </c>
      <c r="AF38" s="58">
        <v>0.22200000000000003</v>
      </c>
      <c r="AG38" s="58">
        <v>0.13621852027004733</v>
      </c>
      <c r="AH38" s="58">
        <v>12.313075053240398</v>
      </c>
      <c r="AI38" s="58">
        <v>32.351517000746185</v>
      </c>
      <c r="AJ38" s="58">
        <v>95.085968235107416</v>
      </c>
      <c r="AK38" s="58">
        <v>1961.5127424028531</v>
      </c>
      <c r="AL38" s="58">
        <v>14.405748664729126</v>
      </c>
      <c r="AM38" s="58">
        <v>2.5365853658536586</v>
      </c>
      <c r="AN38" s="58">
        <v>-1.08</v>
      </c>
      <c r="AO38" s="58">
        <v>1.4</v>
      </c>
      <c r="AP38" s="58">
        <v>1.6833264462809916E-2</v>
      </c>
      <c r="AQ38" s="58">
        <v>0.35399709514249911</v>
      </c>
      <c r="AR38" s="58">
        <v>30.720815225535741</v>
      </c>
      <c r="AS38" s="58">
        <v>40.209000000000003</v>
      </c>
      <c r="AT38" s="58">
        <v>100</v>
      </c>
      <c r="AU38" s="58">
        <v>100</v>
      </c>
      <c r="AV38" s="58">
        <v>0.99493020184870795</v>
      </c>
      <c r="AW38" s="58">
        <v>89.972230792965135</v>
      </c>
      <c r="AX38" s="58">
        <v>26.656736809494863</v>
      </c>
      <c r="AY38" s="58">
        <v>13.658466819221967</v>
      </c>
      <c r="AZ38" s="58">
        <v>75.849999999999994</v>
      </c>
      <c r="BA38" s="58">
        <v>18.937212148917322</v>
      </c>
      <c r="BB38" s="58">
        <v>4.2676179718296874</v>
      </c>
      <c r="BC38" s="58">
        <v>1.5457611154837922</v>
      </c>
      <c r="BD38" s="58">
        <v>153.815</v>
      </c>
      <c r="BE38" s="58">
        <v>62.690599999999996</v>
      </c>
      <c r="BF38" s="58">
        <v>89.361000000000004</v>
      </c>
      <c r="BG38" s="58">
        <v>76.944900000000004</v>
      </c>
      <c r="BH38" s="58">
        <v>48.953000000000003</v>
      </c>
      <c r="BI38" s="58">
        <v>1.5512999999999999</v>
      </c>
      <c r="BJ38" s="58">
        <v>50.130650952950965</v>
      </c>
      <c r="BK38" s="58">
        <v>49.234631223703978</v>
      </c>
      <c r="BL38" s="58">
        <v>98.918279569892476</v>
      </c>
      <c r="BM38" s="58">
        <v>27.896510318949343</v>
      </c>
      <c r="BN38" s="58">
        <v>299.0573434415665</v>
      </c>
      <c r="BO38" s="58">
        <v>39.243000000000002</v>
      </c>
      <c r="BP38" s="58">
        <v>206.072</v>
      </c>
      <c r="BQ38" s="58">
        <v>17.395</v>
      </c>
      <c r="BR38" s="58">
        <v>146.80500000000001</v>
      </c>
      <c r="BS38" s="58">
        <v>740.60486552174814</v>
      </c>
      <c r="BT38" s="58">
        <v>53.253234891737179</v>
      </c>
      <c r="BU38" s="58">
        <v>29.001999999999999</v>
      </c>
      <c r="BV38" s="58">
        <v>0.76730298184173773</v>
      </c>
      <c r="BW38" s="58">
        <v>0.58162385795552496</v>
      </c>
      <c r="BX38" s="58">
        <v>8.5530000000000008</v>
      </c>
      <c r="BY38" s="58">
        <v>6.1150000000000002</v>
      </c>
      <c r="BZ38" s="58">
        <v>6.5780000000000003</v>
      </c>
      <c r="CA38" s="58">
        <v>5.8630000000000004</v>
      </c>
      <c r="CB38" s="58">
        <v>0.63257099749109846</v>
      </c>
      <c r="CC38" s="58">
        <v>7.6715817475664791E-2</v>
      </c>
      <c r="CD38" s="58">
        <v>33.200000000000003</v>
      </c>
      <c r="CE38" s="58">
        <v>0.12992424212995299</v>
      </c>
      <c r="CF38" s="58">
        <v>0.52294822660748486</v>
      </c>
      <c r="CG38" s="58">
        <v>0.20339619758843941</v>
      </c>
      <c r="CH38" s="58">
        <v>6.0497467758517068E-2</v>
      </c>
      <c r="CI38" s="58">
        <v>3.1000000000000014</v>
      </c>
      <c r="CJ38" s="58">
        <v>5.9675017255542695E-3</v>
      </c>
      <c r="CK38" s="58">
        <v>31.649640753807919</v>
      </c>
      <c r="CL38" s="58">
        <v>63.016142455260727</v>
      </c>
      <c r="CM38" s="58">
        <v>2.4600574746903428E-2</v>
      </c>
      <c r="CN38" s="58">
        <v>0.588045313658769</v>
      </c>
      <c r="CO38" s="58">
        <v>31.475999999999999</v>
      </c>
      <c r="CP38" s="58">
        <v>29.036999999999999</v>
      </c>
      <c r="CQ38" s="58">
        <v>0.26500000000000001</v>
      </c>
      <c r="CR38" s="58">
        <v>9.9000000000000005E-2</v>
      </c>
      <c r="CS38" s="58">
        <v>3.3000000000000002E-2</v>
      </c>
      <c r="CT38" s="58">
        <v>10.185472999569045</v>
      </c>
      <c r="CU38" s="58">
        <v>0.52753445814501032</v>
      </c>
      <c r="CV38" s="58">
        <v>26.052086317622816</v>
      </c>
      <c r="CW38" s="58">
        <v>5.1271594708298149</v>
      </c>
      <c r="CX38" s="58">
        <v>16.544949215485442</v>
      </c>
      <c r="CY38" s="58">
        <v>10.527241584260725</v>
      </c>
      <c r="CZ38" s="58">
        <v>6.3015135621159901E-2</v>
      </c>
    </row>
    <row r="39" spans="1:104" x14ac:dyDescent="0.25">
      <c r="A39" s="41" t="s">
        <v>255</v>
      </c>
      <c r="B39" s="57">
        <v>2019</v>
      </c>
      <c r="C39" s="58">
        <v>194.386857615699</v>
      </c>
      <c r="D39" s="58">
        <v>45.109662517875833</v>
      </c>
      <c r="E39" s="58">
        <v>63.210201846410833</v>
      </c>
      <c r="F39" s="58">
        <v>0.51387492232049603</v>
      </c>
      <c r="G39" s="58">
        <v>4.0549591859759052E-2</v>
      </c>
      <c r="H39" s="58">
        <v>0.62916317567451396</v>
      </c>
      <c r="I39" s="58">
        <v>75.888383400079107</v>
      </c>
      <c r="J39" s="58">
        <v>17.828199404761907</v>
      </c>
      <c r="K39" s="58">
        <v>4.7937131630648333E-2</v>
      </c>
      <c r="L39" s="58">
        <v>14.542872198372331</v>
      </c>
      <c r="M39" s="58">
        <v>0.14839665508543196</v>
      </c>
      <c r="N39" s="58">
        <v>10.252859805902572</v>
      </c>
      <c r="O39" s="58">
        <v>0.5621500475293072</v>
      </c>
      <c r="P39" s="58">
        <v>703.16257088846885</v>
      </c>
      <c r="Q39" s="58">
        <v>0.35959246051961286</v>
      </c>
      <c r="R39" s="58">
        <v>98.1</v>
      </c>
      <c r="S39" s="58">
        <v>0.96486259808964991</v>
      </c>
      <c r="T39" s="58">
        <v>0.99998378937047117</v>
      </c>
      <c r="U39" s="58">
        <v>487.57365721189666</v>
      </c>
      <c r="V39" s="58">
        <v>98.06</v>
      </c>
      <c r="W39" s="58" t="s">
        <v>284</v>
      </c>
      <c r="X39" s="58" t="s">
        <v>284</v>
      </c>
      <c r="Y39" s="58" t="s">
        <v>284</v>
      </c>
      <c r="Z39" s="58" t="s">
        <v>284</v>
      </c>
      <c r="AA39" s="58" t="s">
        <v>284</v>
      </c>
      <c r="AB39" s="58" t="s">
        <v>284</v>
      </c>
      <c r="AC39" s="58">
        <v>37.967368620536973</v>
      </c>
      <c r="AD39" s="58">
        <v>102.23572897597826</v>
      </c>
      <c r="AE39" s="58">
        <v>25979370</v>
      </c>
      <c r="AF39" s="58">
        <v>0.53155199999999969</v>
      </c>
      <c r="AG39" s="58">
        <v>0.22717532364745002</v>
      </c>
      <c r="AH39" s="58">
        <v>14.034070342500915</v>
      </c>
      <c r="AI39" s="58">
        <v>52.309735758980892</v>
      </c>
      <c r="AJ39" s="58">
        <v>97.813142453190224</v>
      </c>
      <c r="AK39" s="58">
        <v>3437.1952910097411</v>
      </c>
      <c r="AL39" s="58">
        <v>37.949577379706454</v>
      </c>
      <c r="AM39" s="58">
        <v>3.6793893129770994</v>
      </c>
      <c r="AN39" s="58">
        <v>-0.31</v>
      </c>
      <c r="AO39" s="58">
        <v>5.6</v>
      </c>
      <c r="AP39" s="58">
        <v>0.36426847352024921</v>
      </c>
      <c r="AQ39" s="58">
        <v>0.35128312994778976</v>
      </c>
      <c r="AR39" s="58">
        <v>38.929075085928162</v>
      </c>
      <c r="AS39" s="58">
        <v>30.556000000000001</v>
      </c>
      <c r="AT39" s="58">
        <v>100</v>
      </c>
      <c r="AU39" s="58">
        <v>89.949710526565966</v>
      </c>
      <c r="AV39" s="58">
        <v>0.86044960309519003</v>
      </c>
      <c r="AW39" s="58">
        <v>88.390839561967667</v>
      </c>
      <c r="AX39" s="58">
        <v>27.930989899044409</v>
      </c>
      <c r="AY39" s="58">
        <v>8.9094019449132595</v>
      </c>
      <c r="AZ39" s="58">
        <v>78.87</v>
      </c>
      <c r="BA39" s="58">
        <v>49.33728233626649</v>
      </c>
      <c r="BB39" s="58">
        <v>7.2390940707764919</v>
      </c>
      <c r="BC39" s="58">
        <v>3.1481284334186888</v>
      </c>
      <c r="BD39" s="58">
        <v>74.536000000000001</v>
      </c>
      <c r="BE39" s="58">
        <v>69.107300000000009</v>
      </c>
      <c r="BF39" s="58">
        <v>96.2166</v>
      </c>
      <c r="BG39" s="58">
        <v>87.524299999999997</v>
      </c>
      <c r="BH39" s="58">
        <v>55.489900000000006</v>
      </c>
      <c r="BI39" s="58">
        <v>1.6505000000000001</v>
      </c>
      <c r="BJ39" s="58">
        <v>54.82839632277836</v>
      </c>
      <c r="BK39" s="58">
        <v>52.392878787878779</v>
      </c>
      <c r="BL39" s="58">
        <v>63.030488112664685</v>
      </c>
      <c r="BM39" s="58">
        <v>23.563330380868024</v>
      </c>
      <c r="BN39" s="58">
        <v>521.96059864682582</v>
      </c>
      <c r="BO39" s="58">
        <v>82.816999999999993</v>
      </c>
      <c r="BP39" s="58">
        <v>410.7721199999998</v>
      </c>
      <c r="BQ39" s="58">
        <v>31.187999999999999</v>
      </c>
      <c r="BR39" s="58">
        <v>153.762</v>
      </c>
      <c r="BS39" s="58">
        <v>723.10005974330977</v>
      </c>
      <c r="BT39" s="58">
        <v>36.02547331122144</v>
      </c>
      <c r="BU39" s="58">
        <v>37.869999999999997</v>
      </c>
      <c r="BV39" s="58">
        <v>0.60994393968683547</v>
      </c>
      <c r="BW39" s="58">
        <v>0.76020970681547151</v>
      </c>
      <c r="BX39" s="58">
        <v>8.5310000000000006</v>
      </c>
      <c r="BY39" s="58">
        <v>7.1319999999999997</v>
      </c>
      <c r="BZ39" s="58">
        <v>6.8370000000000006</v>
      </c>
      <c r="CA39" s="58">
        <v>5.9079999999999995</v>
      </c>
      <c r="CB39" s="58">
        <v>0.69112384143033367</v>
      </c>
      <c r="CC39" s="58">
        <v>0.10491844608520738</v>
      </c>
      <c r="CD39" s="58">
        <v>55.5</v>
      </c>
      <c r="CE39" s="58">
        <v>8.1874980472095835E-2</v>
      </c>
      <c r="CF39" s="58">
        <v>0.32079554911152797</v>
      </c>
      <c r="CG39" s="58">
        <v>0.14088984803721794</v>
      </c>
      <c r="CH39" s="58">
        <v>2.0005144177975442E-2</v>
      </c>
      <c r="CI39" s="58">
        <v>0</v>
      </c>
      <c r="CJ39" s="58">
        <v>3.1665193099674804E-2</v>
      </c>
      <c r="CK39" s="58">
        <v>77.202354885295719</v>
      </c>
      <c r="CL39" s="58">
        <v>121.98248433595948</v>
      </c>
      <c r="CM39" s="58">
        <v>3.0630748324553252E-2</v>
      </c>
      <c r="CN39" s="58">
        <v>0.71869175221874537</v>
      </c>
      <c r="CO39" s="58">
        <v>33.389000000000003</v>
      </c>
      <c r="CP39" s="58">
        <v>29.669</v>
      </c>
      <c r="CQ39" s="58">
        <v>0.315</v>
      </c>
      <c r="CR39" s="58">
        <v>0.159</v>
      </c>
      <c r="CS39" s="58">
        <v>2.1000000000000001E-2</v>
      </c>
      <c r="CT39" s="58">
        <v>25.049721037197539</v>
      </c>
      <c r="CU39" s="58">
        <v>1.045789868370582</v>
      </c>
      <c r="CV39" s="58">
        <v>45.572219763916266</v>
      </c>
      <c r="CW39" s="58">
        <v>26.53479400941735</v>
      </c>
      <c r="CX39" s="58">
        <v>17.186613502716416</v>
      </c>
      <c r="CY39" s="58">
        <v>15.293567626203892</v>
      </c>
      <c r="CZ39" s="58">
        <v>7.3128750140755955E-2</v>
      </c>
    </row>
    <row r="40" spans="1:104" x14ac:dyDescent="0.25">
      <c r="A40" s="40" t="s">
        <v>256</v>
      </c>
      <c r="B40" s="57">
        <v>2019</v>
      </c>
      <c r="C40" s="58">
        <v>147.52121558666599</v>
      </c>
      <c r="D40" s="58">
        <v>51.952161517385534</v>
      </c>
      <c r="E40" s="58">
        <v>55.631336413343064</v>
      </c>
      <c r="F40" s="58">
        <v>0.27420973557103101</v>
      </c>
      <c r="G40" s="58">
        <v>3.6776730416788965E-2</v>
      </c>
      <c r="H40" s="58">
        <v>0.51744797810641774</v>
      </c>
      <c r="I40" s="58">
        <v>58.595160058504604</v>
      </c>
      <c r="J40" s="58">
        <v>13.786301197184116</v>
      </c>
      <c r="K40" s="58">
        <v>1.4572693224378618E-2</v>
      </c>
      <c r="L40" s="58">
        <v>19.322644690378773</v>
      </c>
      <c r="M40" s="58">
        <v>4.8306611725946927E-2</v>
      </c>
      <c r="N40" s="58">
        <v>8.8884165575742351</v>
      </c>
      <c r="O40" s="58">
        <v>0.53365908119805383</v>
      </c>
      <c r="P40" s="58">
        <v>445.0287356321839</v>
      </c>
      <c r="Q40" s="58">
        <v>0.34727626459143968</v>
      </c>
      <c r="R40" s="58">
        <v>39.107303948534437</v>
      </c>
      <c r="S40" s="58">
        <v>0.90558108284821459</v>
      </c>
      <c r="T40" s="58">
        <v>0.98167184350408532</v>
      </c>
      <c r="U40" s="58">
        <v>459.69285264616695</v>
      </c>
      <c r="V40" s="58">
        <v>27.318132134435288</v>
      </c>
      <c r="W40" s="58">
        <v>36.131690410567977</v>
      </c>
      <c r="X40" s="58">
        <v>2.9632381245669412</v>
      </c>
      <c r="Y40" s="58">
        <v>0.90760401945096569</v>
      </c>
      <c r="Z40" s="58">
        <v>7.6038060334792767</v>
      </c>
      <c r="AA40" s="58">
        <v>0.62360458849795986</v>
      </c>
      <c r="AB40" s="58">
        <v>0.42996742671009774</v>
      </c>
      <c r="AC40" s="58">
        <v>36.147469717809322</v>
      </c>
      <c r="AD40" s="58">
        <v>36.213954600370329</v>
      </c>
      <c r="AE40" s="58">
        <v>5275593</v>
      </c>
      <c r="AF40" s="58">
        <v>0.36059999999999998</v>
      </c>
      <c r="AG40" s="58">
        <v>8.6055690652518335E-2</v>
      </c>
      <c r="AH40" s="58">
        <v>11.651781990496875</v>
      </c>
      <c r="AI40" s="58">
        <v>19.320222277865639</v>
      </c>
      <c r="AJ40" s="58">
        <v>89.311576116836903</v>
      </c>
      <c r="AK40" s="58">
        <v>529.46292672320067</v>
      </c>
      <c r="AL40" s="58">
        <v>5.3671605603315626</v>
      </c>
      <c r="AM40" s="58">
        <v>1.1136363636363635</v>
      </c>
      <c r="AN40" s="58">
        <v>-0.55000000000000004</v>
      </c>
      <c r="AO40" s="58">
        <v>24.1</v>
      </c>
      <c r="AP40" s="58">
        <v>1.5673877896681808E-3</v>
      </c>
      <c r="AQ40" s="58">
        <v>0.28297186614338588</v>
      </c>
      <c r="AR40" s="58">
        <v>83.913988162133805</v>
      </c>
      <c r="AS40" s="58">
        <v>52.889000000000003</v>
      </c>
      <c r="AT40" s="58">
        <v>79.222999999999999</v>
      </c>
      <c r="AU40" s="58">
        <v>94.533978945339797</v>
      </c>
      <c r="AV40" s="58">
        <v>0.89236468914078204</v>
      </c>
      <c r="AW40" s="58">
        <v>87.511508258868133</v>
      </c>
      <c r="AX40" s="58">
        <v>30.346322543246487</v>
      </c>
      <c r="AY40" s="58">
        <v>11.769410958121465</v>
      </c>
      <c r="AZ40" s="58">
        <v>74.44</v>
      </c>
      <c r="BA40" s="58">
        <v>16.190930040588505</v>
      </c>
      <c r="BB40" s="58">
        <v>3.4935552928332152</v>
      </c>
      <c r="BC40" s="58">
        <v>1.1017103356935256</v>
      </c>
      <c r="BD40" s="58">
        <v>104.63200000000001</v>
      </c>
      <c r="BE40" s="58">
        <v>67.674900000000008</v>
      </c>
      <c r="BF40" s="58">
        <v>97.810299999999998</v>
      </c>
      <c r="BG40" s="58">
        <v>80.6387</v>
      </c>
      <c r="BH40" s="58">
        <v>45.43</v>
      </c>
      <c r="BI40" s="58">
        <v>2.7515000000000001</v>
      </c>
      <c r="BJ40" s="58">
        <v>47.37558630546355</v>
      </c>
      <c r="BK40" s="58">
        <v>45.568799199896773</v>
      </c>
      <c r="BL40" s="58">
        <v>114.42572741194488</v>
      </c>
      <c r="BM40" s="58">
        <v>25.893654524089307</v>
      </c>
      <c r="BN40" s="58">
        <v>147.18290670533889</v>
      </c>
      <c r="BO40" s="58">
        <v>22.050999999999998</v>
      </c>
      <c r="BP40" s="58">
        <v>101.057</v>
      </c>
      <c r="BQ40" s="58">
        <v>16.95</v>
      </c>
      <c r="BR40" s="58">
        <v>145.63900000000001</v>
      </c>
      <c r="BS40" s="58">
        <v>312.07794081009138</v>
      </c>
      <c r="BT40" s="58">
        <v>42.738942868756801</v>
      </c>
      <c r="BU40" s="58">
        <v>22.72</v>
      </c>
      <c r="BV40" s="58">
        <v>0.5966083977002149</v>
      </c>
      <c r="BW40" s="58">
        <v>0.50598404255319152</v>
      </c>
      <c r="BX40" s="58">
        <v>8.4550000000000001</v>
      </c>
      <c r="BY40" s="58">
        <v>6.274</v>
      </c>
      <c r="BZ40" s="58">
        <v>6.3409999999999993</v>
      </c>
      <c r="CA40" s="58">
        <v>5.8450000000000006</v>
      </c>
      <c r="CB40" s="58">
        <v>0.59312588974623759</v>
      </c>
      <c r="CC40" s="58">
        <v>5.824097832614511E-2</v>
      </c>
      <c r="CD40" s="58">
        <v>24.8</v>
      </c>
      <c r="CE40" s="58">
        <v>0.1088774958185888</v>
      </c>
      <c r="CF40" s="58">
        <v>0.6408910441667407</v>
      </c>
      <c r="CG40" s="58">
        <v>0.25790946166139639</v>
      </c>
      <c r="CH40" s="58">
        <v>5.9445442268739788E-2</v>
      </c>
      <c r="CI40" s="58">
        <v>2.9000000000000021</v>
      </c>
      <c r="CJ40" s="58">
        <v>6.5757782031153456E-2</v>
      </c>
      <c r="CK40" s="58">
        <v>22.222061733566363</v>
      </c>
      <c r="CL40" s="58">
        <v>49.614345759969957</v>
      </c>
      <c r="CM40" s="58">
        <v>1.0530381350020233E-2</v>
      </c>
      <c r="CN40" s="58">
        <v>0.25672431897383485</v>
      </c>
      <c r="CO40" s="58">
        <v>31.26</v>
      </c>
      <c r="CP40" s="58">
        <v>29.433</v>
      </c>
      <c r="CQ40" s="58">
        <v>0.40500000000000003</v>
      </c>
      <c r="CR40" s="58">
        <v>0.107</v>
      </c>
      <c r="CS40" s="58">
        <v>0.08</v>
      </c>
      <c r="CT40" s="58">
        <v>9.1586409561621167</v>
      </c>
      <c r="CU40" s="58">
        <v>0.14772001542196961</v>
      </c>
      <c r="CV40" s="58">
        <v>16.987801773526503</v>
      </c>
      <c r="CW40" s="58">
        <v>2.8983967035568159</v>
      </c>
      <c r="CX40" s="58">
        <v>10.472873422185295</v>
      </c>
      <c r="CY40" s="58">
        <v>6.4474834670621366</v>
      </c>
      <c r="CZ40" s="58">
        <v>6.1736719862141305E-2</v>
      </c>
    </row>
    <row r="41" spans="1:104" x14ac:dyDescent="0.25">
      <c r="A41" s="41" t="s">
        <v>257</v>
      </c>
      <c r="B41" s="57">
        <v>2019</v>
      </c>
      <c r="C41" s="58">
        <v>137.17524059963918</v>
      </c>
      <c r="D41" s="58">
        <v>56.42612000483615</v>
      </c>
      <c r="E41" s="58">
        <v>67.752541695461815</v>
      </c>
      <c r="F41" s="58">
        <v>0.22994161061511528</v>
      </c>
      <c r="G41" s="58">
        <v>3.2435633638422952E-2</v>
      </c>
      <c r="H41" s="58">
        <v>0.54658766992103136</v>
      </c>
      <c r="I41" s="58">
        <v>72.095776151427629</v>
      </c>
      <c r="J41" s="58">
        <v>16.120859096341999</v>
      </c>
      <c r="K41" s="58">
        <v>5.2536595147383194E-2</v>
      </c>
      <c r="L41" s="58">
        <v>7.557237862418841</v>
      </c>
      <c r="M41" s="58">
        <v>0.16428777961780092</v>
      </c>
      <c r="N41" s="58">
        <v>15.853770733117788</v>
      </c>
      <c r="O41" s="58">
        <v>0.53163881976537508</v>
      </c>
      <c r="P41" s="58">
        <v>200.18503937007873</v>
      </c>
      <c r="Q41" s="58">
        <v>0.63968627450980398</v>
      </c>
      <c r="R41" s="58">
        <v>69.094261660072632</v>
      </c>
      <c r="S41" s="58">
        <v>0.92318163873725478</v>
      </c>
      <c r="T41" s="58">
        <v>0.97197204678799654</v>
      </c>
      <c r="U41" s="58">
        <v>524.72325085798661</v>
      </c>
      <c r="V41" s="58">
        <v>49.471677685614708</v>
      </c>
      <c r="W41" s="58">
        <v>71.933285130513184</v>
      </c>
      <c r="X41" s="58">
        <v>3.8183362801328209</v>
      </c>
      <c r="Y41" s="58">
        <v>0.54337826468651684</v>
      </c>
      <c r="Z41" s="58">
        <v>58.268029344143763</v>
      </c>
      <c r="AA41" s="58">
        <v>3.0929621803441285</v>
      </c>
      <c r="AB41" s="58">
        <v>0.44478542974883672</v>
      </c>
      <c r="AC41" s="58">
        <v>20.515046732293865</v>
      </c>
      <c r="AD41" s="58">
        <v>56.015983951111032</v>
      </c>
      <c r="AE41" s="58">
        <v>0</v>
      </c>
      <c r="AF41" s="58">
        <v>0</v>
      </c>
      <c r="AG41" s="58">
        <v>9.057589213634587E-2</v>
      </c>
      <c r="AH41" s="58">
        <v>8.0813042805527235</v>
      </c>
      <c r="AI41" s="58">
        <v>24.66758313491728</v>
      </c>
      <c r="AJ41" s="58">
        <v>96.636254254341154</v>
      </c>
      <c r="AK41" s="58">
        <v>1163.835188439758</v>
      </c>
      <c r="AL41" s="58">
        <v>26.798213562033343</v>
      </c>
      <c r="AM41" s="58">
        <v>4.25</v>
      </c>
      <c r="AN41" s="58">
        <v>-0.19</v>
      </c>
      <c r="AO41" s="58">
        <v>17.2</v>
      </c>
      <c r="AP41" s="58">
        <v>0.16473273966104618</v>
      </c>
      <c r="AQ41" s="58">
        <v>0.20590406199410394</v>
      </c>
      <c r="AR41" s="58">
        <v>76.032486607914294</v>
      </c>
      <c r="AS41" s="58">
        <v>54.588999999999999</v>
      </c>
      <c r="AT41" s="58">
        <v>99.906000000000006</v>
      </c>
      <c r="AU41" s="58">
        <v>96.755761538949898</v>
      </c>
      <c r="AV41" s="58">
        <v>1</v>
      </c>
      <c r="AW41" s="58">
        <v>90.006122865501055</v>
      </c>
      <c r="AX41" s="58">
        <v>26.123783835068213</v>
      </c>
      <c r="AY41" s="58">
        <v>9.2599343784177908</v>
      </c>
      <c r="AZ41" s="58">
        <v>76.180000000000007</v>
      </c>
      <c r="BA41" s="58">
        <v>12.921883797274928</v>
      </c>
      <c r="BB41" s="58">
        <v>4.3057772860837966</v>
      </c>
      <c r="BC41" s="58">
        <v>0.88128508877085687</v>
      </c>
      <c r="BD41" s="58">
        <v>45.179000000000002</v>
      </c>
      <c r="BE41" s="58">
        <v>69.066399999999987</v>
      </c>
      <c r="BF41" s="58">
        <v>92.040400000000005</v>
      </c>
      <c r="BG41" s="58">
        <v>90.112899999999996</v>
      </c>
      <c r="BH41" s="58">
        <v>59.325000000000003</v>
      </c>
      <c r="BI41" s="58">
        <v>2.0741000000000001</v>
      </c>
      <c r="BJ41" s="58">
        <v>54.05899741096362</v>
      </c>
      <c r="BK41" s="58">
        <v>53.216439858431805</v>
      </c>
      <c r="BL41" s="58">
        <v>32.495201827875093</v>
      </c>
      <c r="BM41" s="58">
        <v>21.212633272983304</v>
      </c>
      <c r="BN41" s="58">
        <v>332.97710511657522</v>
      </c>
      <c r="BO41" s="58">
        <v>45.491</v>
      </c>
      <c r="BP41" s="58">
        <v>355.02600000000001</v>
      </c>
      <c r="BQ41" s="58">
        <v>16.972000000000001</v>
      </c>
      <c r="BR41" s="58">
        <v>149.36099999999999</v>
      </c>
      <c r="BS41" s="58">
        <v>496.68624224399525</v>
      </c>
      <c r="BT41" s="58">
        <v>56.644876885218679</v>
      </c>
      <c r="BU41" s="58">
        <v>17.291</v>
      </c>
      <c r="BV41" s="58">
        <v>0.11959485781067394</v>
      </c>
      <c r="BW41" s="58">
        <v>0.58309373202990222</v>
      </c>
      <c r="BX41" s="58">
        <v>7.2249999999999996</v>
      </c>
      <c r="BY41" s="58">
        <v>6.6230000000000002</v>
      </c>
      <c r="BZ41" s="58">
        <v>6.6970000000000001</v>
      </c>
      <c r="CA41" s="58">
        <v>6.08</v>
      </c>
      <c r="CB41" s="58">
        <v>0.59810025696079527</v>
      </c>
      <c r="CC41" s="58">
        <v>7.3558593850342927E-2</v>
      </c>
      <c r="CD41" s="58">
        <v>28.9</v>
      </c>
      <c r="CE41" s="58">
        <v>6.7226553469136113E-2</v>
      </c>
      <c r="CF41" s="58">
        <v>0.51638662280083703</v>
      </c>
      <c r="CG41" s="58">
        <v>0.19198962747045523</v>
      </c>
      <c r="CH41" s="58">
        <v>4.6199899933140977E-2</v>
      </c>
      <c r="CI41" s="58">
        <v>2.6999999999999993</v>
      </c>
      <c r="CJ41" s="58">
        <v>1.8515575462565881E-2</v>
      </c>
      <c r="CK41" s="58">
        <v>50.151452567809443</v>
      </c>
      <c r="CL41" s="58">
        <v>67.64353572903758</v>
      </c>
      <c r="CM41" s="58">
        <v>6.6097775934207325E-3</v>
      </c>
      <c r="CN41" s="58">
        <v>0.18478253024092234</v>
      </c>
      <c r="CO41" s="58">
        <v>30.884</v>
      </c>
      <c r="CP41" s="58">
        <v>27.905999999999999</v>
      </c>
      <c r="CQ41" s="58">
        <v>6.5000000000000002E-2</v>
      </c>
      <c r="CR41" s="58">
        <v>0.27800000000000002</v>
      </c>
      <c r="CS41" s="58">
        <v>0.51900000000000002</v>
      </c>
      <c r="CT41" s="58">
        <v>14.221137871876589</v>
      </c>
      <c r="CU41" s="58">
        <v>0.73982798177392661</v>
      </c>
      <c r="CV41" s="58">
        <v>45.211709997295522</v>
      </c>
      <c r="CW41" s="58">
        <v>6.5715111847120369</v>
      </c>
      <c r="CX41" s="58">
        <v>6.8343716321005177</v>
      </c>
      <c r="CY41" s="58">
        <v>4.7536669032410686</v>
      </c>
      <c r="CZ41" s="58">
        <v>2.5747364783134611E-2</v>
      </c>
    </row>
    <row r="42" spans="1:104" x14ac:dyDescent="0.25">
      <c r="A42" s="40" t="s">
        <v>258</v>
      </c>
      <c r="B42" s="57">
        <v>2019</v>
      </c>
      <c r="C42" s="58">
        <v>146.42361707924763</v>
      </c>
      <c r="D42" s="58">
        <v>55.282228345023704</v>
      </c>
      <c r="E42" s="58">
        <v>65.002342066102855</v>
      </c>
      <c r="F42" s="58">
        <v>0.27173351020123754</v>
      </c>
      <c r="G42" s="58">
        <v>3.4023260428144277E-2</v>
      </c>
      <c r="H42" s="58">
        <v>0.52929211000615584</v>
      </c>
      <c r="I42" s="58">
        <v>74.814497134987306</v>
      </c>
      <c r="J42" s="58">
        <v>16.261906565656567</v>
      </c>
      <c r="K42" s="58">
        <v>1.7844166330238193E-2</v>
      </c>
      <c r="L42" s="58">
        <v>20.435660227096282</v>
      </c>
      <c r="M42" s="58">
        <v>0.20034961006957142</v>
      </c>
      <c r="N42" s="58">
        <v>10.01748050347857</v>
      </c>
      <c r="O42" s="58">
        <v>0.65917220235053653</v>
      </c>
      <c r="P42" s="58">
        <v>445.80882352941177</v>
      </c>
      <c r="Q42" s="58">
        <v>0.5696749261195726</v>
      </c>
      <c r="R42" s="58">
        <v>79.25789004546067</v>
      </c>
      <c r="S42" s="58">
        <v>0.62586797283475326</v>
      </c>
      <c r="T42" s="58">
        <v>0.99796039570359563</v>
      </c>
      <c r="U42" s="58">
        <v>526.87418206746941</v>
      </c>
      <c r="V42" s="58">
        <v>70.829773004054175</v>
      </c>
      <c r="W42" s="58">
        <v>36.121303840752759</v>
      </c>
      <c r="X42" s="58">
        <v>4.6174822515212979</v>
      </c>
      <c r="Y42" s="58">
        <v>0.89055219589570744</v>
      </c>
      <c r="Z42" s="58">
        <v>49.03842339519052</v>
      </c>
      <c r="AA42" s="58">
        <v>6.2687119675456389</v>
      </c>
      <c r="AB42" s="58">
        <v>0.68592505658479341</v>
      </c>
      <c r="AC42" s="58">
        <v>27.169806863374355</v>
      </c>
      <c r="AD42" s="58">
        <v>50.675109116581453</v>
      </c>
      <c r="AE42" s="58">
        <v>218006</v>
      </c>
      <c r="AF42" s="58">
        <v>0.1096</v>
      </c>
      <c r="AG42" s="58">
        <v>0.12383158292969072</v>
      </c>
      <c r="AH42" s="58">
        <v>9.6776260648974954</v>
      </c>
      <c r="AI42" s="58">
        <v>31.629102985329858</v>
      </c>
      <c r="AJ42" s="58">
        <v>95.815076997145638</v>
      </c>
      <c r="AK42" s="58">
        <v>3869.5994513728378</v>
      </c>
      <c r="AL42" s="58">
        <v>27.723194565035264</v>
      </c>
      <c r="AM42" s="58">
        <v>4.4347826086956523</v>
      </c>
      <c r="AN42" s="58">
        <v>-0.37</v>
      </c>
      <c r="AO42" s="58">
        <v>18.600000000000001</v>
      </c>
      <c r="AP42" s="58">
        <v>4.7647223630831639E-2</v>
      </c>
      <c r="AQ42" s="58">
        <v>0.21859761162288896</v>
      </c>
      <c r="AR42" s="58">
        <v>25.570416994492529</v>
      </c>
      <c r="AS42" s="58">
        <v>51.555</v>
      </c>
      <c r="AT42" s="58">
        <v>100</v>
      </c>
      <c r="AU42" s="58">
        <v>96.737973090697906</v>
      </c>
      <c r="AV42" s="58">
        <v>0.96786240786240796</v>
      </c>
      <c r="AW42" s="58">
        <v>93.420910950791423</v>
      </c>
      <c r="AX42" s="58">
        <v>19.659844413501563</v>
      </c>
      <c r="AY42" s="58">
        <v>8.0513418903150527</v>
      </c>
      <c r="AZ42" s="58">
        <v>75.56</v>
      </c>
      <c r="BA42" s="58">
        <v>22.269768703486253</v>
      </c>
      <c r="BB42" s="58">
        <v>5.0377627418535695</v>
      </c>
      <c r="BC42" s="58">
        <v>1.840012123396517</v>
      </c>
      <c r="BD42" s="58">
        <v>71.926000000000002</v>
      </c>
      <c r="BE42" s="58">
        <v>64.613699999999994</v>
      </c>
      <c r="BF42" s="58">
        <v>80.794299999999993</v>
      </c>
      <c r="BG42" s="58">
        <v>77.4512</v>
      </c>
      <c r="BH42" s="58">
        <v>46.419800000000002</v>
      </c>
      <c r="BI42" s="58">
        <v>2.96</v>
      </c>
      <c r="BJ42" s="58">
        <v>50.974611994634991</v>
      </c>
      <c r="BK42" s="58">
        <v>50.09490353518455</v>
      </c>
      <c r="BL42" s="58">
        <v>34.945020149683359</v>
      </c>
      <c r="BM42" s="58">
        <v>20.699896465019968</v>
      </c>
      <c r="BN42" s="58">
        <v>267.32063726439515</v>
      </c>
      <c r="BO42" s="58">
        <v>40.844999999999999</v>
      </c>
      <c r="BP42" s="58">
        <v>337.48899999999998</v>
      </c>
      <c r="BQ42" s="58">
        <v>16.998999999999999</v>
      </c>
      <c r="BR42" s="58">
        <v>149.32</v>
      </c>
      <c r="BS42" s="58">
        <v>959.13756886369936</v>
      </c>
      <c r="BT42" s="58">
        <v>77.715905037453922</v>
      </c>
      <c r="BU42" s="58">
        <v>23.76</v>
      </c>
      <c r="BV42" s="58">
        <v>0.4866720516962843</v>
      </c>
      <c r="BW42" s="58">
        <v>0.63259219088937091</v>
      </c>
      <c r="BX42" s="58">
        <v>8.58</v>
      </c>
      <c r="BY42" s="58">
        <v>7.1540000000000008</v>
      </c>
      <c r="BZ42" s="58">
        <v>7.4040000000000008</v>
      </c>
      <c r="CA42" s="58">
        <v>6.2359999999999998</v>
      </c>
      <c r="CB42" s="58">
        <v>0.57306558639326333</v>
      </c>
      <c r="CC42" s="58">
        <v>0.10124307323648345</v>
      </c>
      <c r="CD42" s="58">
        <v>42.7</v>
      </c>
      <c r="CE42" s="58">
        <v>5.3236055542480586E-2</v>
      </c>
      <c r="CF42" s="58">
        <v>0.32823525362760281</v>
      </c>
      <c r="CG42" s="58">
        <v>0.27740859237931909</v>
      </c>
      <c r="CH42" s="58">
        <v>7.0346201191108335E-2</v>
      </c>
      <c r="CI42" s="58">
        <v>2.8999999999999986</v>
      </c>
      <c r="CJ42" s="58">
        <v>5.0759739846084118E-2</v>
      </c>
      <c r="CK42" s="58">
        <v>29.756325529448727</v>
      </c>
      <c r="CL42" s="58">
        <v>69.338707250034986</v>
      </c>
      <c r="CM42" s="58">
        <v>1.8828518691918664E-2</v>
      </c>
      <c r="CN42" s="58">
        <v>0.34014626178029433</v>
      </c>
      <c r="CO42" s="58">
        <v>30.286000000000001</v>
      </c>
      <c r="CP42" s="58">
        <v>28.547000000000001</v>
      </c>
      <c r="CQ42" s="58">
        <v>0.22800000000000001</v>
      </c>
      <c r="CR42" s="58">
        <v>0.127</v>
      </c>
      <c r="CS42" s="58">
        <v>0.39</v>
      </c>
      <c r="CT42" s="58">
        <v>15.029424159799335</v>
      </c>
      <c r="CU42" s="58">
        <v>1.0155016324188741</v>
      </c>
      <c r="CV42" s="58">
        <v>47.728576723687084</v>
      </c>
      <c r="CW42" s="58">
        <v>14.024472704869998</v>
      </c>
      <c r="CX42" s="58">
        <v>5.7700687700036566</v>
      </c>
      <c r="CY42" s="58">
        <v>5.0928870879685046</v>
      </c>
      <c r="CZ42" s="58">
        <v>6.5106215578284818E-2</v>
      </c>
    </row>
    <row r="43" spans="1:104" x14ac:dyDescent="0.25">
      <c r="A43" s="41" t="s">
        <v>259</v>
      </c>
      <c r="B43" s="57">
        <v>2019</v>
      </c>
      <c r="C43" s="58">
        <v>126.72039092300854</v>
      </c>
      <c r="D43" s="58">
        <v>55.250192269134921</v>
      </c>
      <c r="E43" s="58">
        <v>51.977942629673983</v>
      </c>
      <c r="F43" s="58">
        <v>0.16410171802138268</v>
      </c>
      <c r="G43" s="58">
        <v>4.2711820366741447E-2</v>
      </c>
      <c r="H43" s="58">
        <v>0.43815935254471045</v>
      </c>
      <c r="I43" s="58">
        <v>64.122534277921105</v>
      </c>
      <c r="J43" s="58">
        <v>15.852625927513472</v>
      </c>
      <c r="K43" s="58">
        <v>0.17066085693536673</v>
      </c>
      <c r="L43" s="58">
        <v>45.539493690416052</v>
      </c>
      <c r="M43" s="58">
        <v>0.24884969229735548</v>
      </c>
      <c r="N43" s="58">
        <v>33.345858767845634</v>
      </c>
      <c r="O43" s="58">
        <v>0.54948435655824934</v>
      </c>
      <c r="P43" s="58">
        <v>567.98</v>
      </c>
      <c r="Q43" s="58">
        <v>0.58415841584158412</v>
      </c>
      <c r="R43" s="58">
        <v>64.558645670725994</v>
      </c>
      <c r="S43" s="58">
        <v>0.90022276440012727</v>
      </c>
      <c r="T43" s="58">
        <v>0.76501597835770274</v>
      </c>
      <c r="U43" s="58">
        <v>576.33841060367479</v>
      </c>
      <c r="V43" s="58">
        <v>61.823994341880429</v>
      </c>
      <c r="W43" s="58">
        <v>91.733186914921376</v>
      </c>
      <c r="X43" s="58">
        <v>0.41877929522846064</v>
      </c>
      <c r="Y43" s="58">
        <v>0.54356458578070455</v>
      </c>
      <c r="Z43" s="58">
        <v>27.950815232110937</v>
      </c>
      <c r="AA43" s="58">
        <v>0.12760074186477829</v>
      </c>
      <c r="AB43" s="58">
        <v>7.2256305385139746E-2</v>
      </c>
      <c r="AC43" s="58">
        <v>46.628991629277621</v>
      </c>
      <c r="AD43" s="58">
        <v>135.46310843441512</v>
      </c>
      <c r="AE43" s="58">
        <v>112006</v>
      </c>
      <c r="AF43" s="58">
        <v>0.10100000000000001</v>
      </c>
      <c r="AG43" s="58">
        <v>4.5532311921022244E-2</v>
      </c>
      <c r="AH43" s="58">
        <v>6.6610543400286968</v>
      </c>
      <c r="AI43" s="58">
        <v>13.115966306956819</v>
      </c>
      <c r="AJ43" s="58">
        <v>89.710318744048095</v>
      </c>
      <c r="AK43" s="58">
        <v>143.30908795933266</v>
      </c>
      <c r="AL43" s="58">
        <v>4.3088262503833592</v>
      </c>
      <c r="AM43" s="58">
        <v>2</v>
      </c>
      <c r="AN43" s="58">
        <v>-0.93</v>
      </c>
      <c r="AO43" s="58">
        <v>72.2</v>
      </c>
      <c r="AP43" s="58">
        <v>0.39064078008205477</v>
      </c>
      <c r="AQ43" s="58">
        <v>0.1187443290343649</v>
      </c>
      <c r="AR43" s="58">
        <v>0</v>
      </c>
      <c r="AS43" s="58">
        <v>48.097000000000001</v>
      </c>
      <c r="AT43" s="58">
        <v>92.938000000000002</v>
      </c>
      <c r="AU43" s="58">
        <v>93.07496823379924</v>
      </c>
      <c r="AV43" s="58">
        <v>0.86586294416243703</v>
      </c>
      <c r="AW43" s="58">
        <v>78.991240463407735</v>
      </c>
      <c r="AX43" s="58">
        <v>57.682737605418957</v>
      </c>
      <c r="AY43" s="58">
        <v>9.8674521354933731</v>
      </c>
      <c r="AZ43" s="58">
        <v>70.52</v>
      </c>
      <c r="BA43" s="58">
        <v>9.2069069630141396</v>
      </c>
      <c r="BB43" s="58">
        <v>2.7130396927812934</v>
      </c>
      <c r="BC43" s="58">
        <v>0.30576760625424315</v>
      </c>
      <c r="BD43" s="58">
        <v>74.903999999999996</v>
      </c>
      <c r="BE43" s="58">
        <v>57.7956</v>
      </c>
      <c r="BF43" s="58">
        <v>89.204899999999995</v>
      </c>
      <c r="BG43" s="58">
        <v>68.558399999999992</v>
      </c>
      <c r="BH43" s="58">
        <v>33.583100000000002</v>
      </c>
      <c r="BI43" s="58">
        <v>5.5011000000000001</v>
      </c>
      <c r="BJ43" s="58">
        <v>48.345402829028281</v>
      </c>
      <c r="BK43" s="58">
        <v>48.58922468069796</v>
      </c>
      <c r="BL43" s="58">
        <v>40.044169611307417</v>
      </c>
      <c r="BM43" s="58">
        <v>20.97946750902527</v>
      </c>
      <c r="BN43" s="58">
        <v>278.85131845321911</v>
      </c>
      <c r="BO43" s="58">
        <v>25.071999999999999</v>
      </c>
      <c r="BP43" s="58">
        <v>103.024</v>
      </c>
      <c r="BQ43" s="58">
        <v>3.7549999999999999</v>
      </c>
      <c r="BR43" s="58">
        <v>142.51400000000001</v>
      </c>
      <c r="BS43" s="58">
        <v>259.35851992737963</v>
      </c>
      <c r="BT43" s="58">
        <v>0.57923402783781441</v>
      </c>
      <c r="BU43" s="58">
        <v>10.127000000000001</v>
      </c>
      <c r="BV43" s="58">
        <v>0.3011756569847856</v>
      </c>
      <c r="BW43" s="58">
        <v>0.43075745983167557</v>
      </c>
      <c r="BX43" s="58">
        <v>7.4169999999999998</v>
      </c>
      <c r="BY43" s="58">
        <v>5.6349999999999998</v>
      </c>
      <c r="BZ43" s="58">
        <v>6.6219999999999999</v>
      </c>
      <c r="CA43" s="58">
        <v>6.2909999999999995</v>
      </c>
      <c r="CB43" s="58">
        <v>0.57899261790913292</v>
      </c>
      <c r="CC43" s="58">
        <v>9.0715771913583071E-2</v>
      </c>
      <c r="CD43" s="58">
        <v>19.8</v>
      </c>
      <c r="CE43" s="58">
        <v>7.8401268572580868E-2</v>
      </c>
      <c r="CF43" s="58">
        <v>0.52811894173083396</v>
      </c>
      <c r="CG43" s="58">
        <v>0.327460982061825</v>
      </c>
      <c r="CH43" s="58">
        <v>6.8424686659211434E-2</v>
      </c>
      <c r="CI43" s="58">
        <v>4</v>
      </c>
      <c r="CJ43" s="58">
        <v>1.0433748876631732E-2</v>
      </c>
      <c r="CK43" s="58">
        <v>39.125322931371429</v>
      </c>
      <c r="CL43" s="58">
        <v>50.000983048314865</v>
      </c>
      <c r="CM43" s="58">
        <v>5.6948101821309959E-3</v>
      </c>
      <c r="CN43" s="58">
        <v>0.31995392494866898</v>
      </c>
      <c r="CO43" s="58">
        <v>29.033000000000001</v>
      </c>
      <c r="CP43" s="58">
        <v>19.353999999999999</v>
      </c>
      <c r="CQ43" s="58">
        <v>0</v>
      </c>
      <c r="CR43" s="58">
        <v>0.443</v>
      </c>
      <c r="CS43" s="58">
        <v>0.38600000000000001</v>
      </c>
      <c r="CT43" s="58">
        <v>7.0968902947490609</v>
      </c>
      <c r="CU43" s="58">
        <v>0</v>
      </c>
      <c r="CV43" s="58">
        <v>16.981844633863826</v>
      </c>
      <c r="CW43" s="58">
        <v>0</v>
      </c>
      <c r="CX43" s="58">
        <v>5.3253834151634072</v>
      </c>
      <c r="CY43" s="58">
        <v>2.7522775968087516</v>
      </c>
      <c r="CZ43" s="58">
        <v>3.074141048824593E-2</v>
      </c>
    </row>
    <row r="44" spans="1:104" x14ac:dyDescent="0.25">
      <c r="A44" s="40" t="s">
        <v>260</v>
      </c>
      <c r="B44" s="57">
        <v>2019</v>
      </c>
      <c r="C44" s="58">
        <v>135.78773272057282</v>
      </c>
      <c r="D44" s="58">
        <v>53.448192965158412</v>
      </c>
      <c r="E44" s="58">
        <v>66.206086229701938</v>
      </c>
      <c r="F44" s="58">
        <v>0.22178440228349069</v>
      </c>
      <c r="G44" s="58">
        <v>2.2586759527169233E-2</v>
      </c>
      <c r="H44" s="58">
        <v>0.5105055006708904</v>
      </c>
      <c r="I44" s="58">
        <v>73.775431829210731</v>
      </c>
      <c r="J44" s="58">
        <v>17.015865905986214</v>
      </c>
      <c r="K44" s="58">
        <v>5.0148588410104014E-2</v>
      </c>
      <c r="L44" s="58">
        <v>12.841732777809487</v>
      </c>
      <c r="M44" s="58">
        <v>0.47561973251146245</v>
      </c>
      <c r="N44" s="58">
        <v>43.043585792287345</v>
      </c>
      <c r="O44" s="58">
        <v>0.39683138438325161</v>
      </c>
      <c r="P44" s="58">
        <v>288.78431372549022</v>
      </c>
      <c r="Q44" s="58">
        <v>0.51059602649006619</v>
      </c>
      <c r="R44" s="58">
        <v>52.427885841754886</v>
      </c>
      <c r="S44" s="58">
        <v>0.78805936292173062</v>
      </c>
      <c r="T44" s="58">
        <v>0.94782635740889054</v>
      </c>
      <c r="U44" s="58">
        <v>549.74800935648705</v>
      </c>
      <c r="V44" s="58">
        <v>50.68473881319666</v>
      </c>
      <c r="W44" s="58">
        <v>96.968473713316357</v>
      </c>
      <c r="X44" s="58">
        <v>0.93093862007168449</v>
      </c>
      <c r="Y44" s="58">
        <v>0.64193196512291517</v>
      </c>
      <c r="Z44" s="58">
        <v>114.15357835370763</v>
      </c>
      <c r="AA44" s="58">
        <v>1.0959229390681005</v>
      </c>
      <c r="AB44" s="58">
        <v>0.68543320467116875</v>
      </c>
      <c r="AC44" s="58">
        <v>14.81889508511407</v>
      </c>
      <c r="AD44" s="58">
        <v>127.53605689773191</v>
      </c>
      <c r="AE44" s="58">
        <v>329143</v>
      </c>
      <c r="AF44" s="58">
        <v>0.12719999999999998</v>
      </c>
      <c r="AG44" s="58">
        <v>8.9836348664486781E-2</v>
      </c>
      <c r="AH44" s="58">
        <v>9.0950897576937138</v>
      </c>
      <c r="AI44" s="58">
        <v>38.333136059976894</v>
      </c>
      <c r="AJ44" s="58">
        <v>98.645875558474742</v>
      </c>
      <c r="AK44" s="58">
        <v>169.10191032314319</v>
      </c>
      <c r="AL44" s="58">
        <v>4.1470798459237859</v>
      </c>
      <c r="AM44" s="58">
        <v>0.7</v>
      </c>
      <c r="AN44" s="58">
        <v>-0.39</v>
      </c>
      <c r="AO44" s="58">
        <v>12.4</v>
      </c>
      <c r="AP44" s="58">
        <v>2.9279760304659501E-2</v>
      </c>
      <c r="AQ44" s="58">
        <v>0.23075709328246097</v>
      </c>
      <c r="AR44" s="58">
        <v>138.27619999999987</v>
      </c>
      <c r="AS44" s="58">
        <v>48.481000000000002</v>
      </c>
      <c r="AT44" s="58">
        <v>100</v>
      </c>
      <c r="AU44" s="58">
        <v>92.227769531777099</v>
      </c>
      <c r="AV44" s="58">
        <v>0.88902572523262202</v>
      </c>
      <c r="AW44" s="58">
        <v>80.596551188441822</v>
      </c>
      <c r="AX44" s="58">
        <v>54.956813483343801</v>
      </c>
      <c r="AY44" s="58">
        <v>8.6450540315876978</v>
      </c>
      <c r="AZ44" s="58">
        <v>70.78</v>
      </c>
      <c r="BA44" s="58">
        <v>0.36431898302346666</v>
      </c>
      <c r="BB44" s="58">
        <v>4.0526544134058602</v>
      </c>
      <c r="BC44" s="58">
        <v>0.59184804552214287</v>
      </c>
      <c r="BD44" s="58">
        <v>44.707999999999998</v>
      </c>
      <c r="BE44" s="58">
        <v>69.208299999999994</v>
      </c>
      <c r="BF44" s="58">
        <v>91.436399999999992</v>
      </c>
      <c r="BG44" s="58">
        <v>80.896500000000003</v>
      </c>
      <c r="BH44" s="58">
        <v>44.976699999999994</v>
      </c>
      <c r="BI44" s="58">
        <v>2.6869999999999998</v>
      </c>
      <c r="BJ44" s="58">
        <v>51.07914370982553</v>
      </c>
      <c r="BK44" s="58">
        <v>50.859409156205096</v>
      </c>
      <c r="BL44" s="58">
        <v>68.973877551020408</v>
      </c>
      <c r="BM44" s="58">
        <v>23.836729149687585</v>
      </c>
      <c r="BN44" s="58">
        <v>383.51215144684329</v>
      </c>
      <c r="BO44" s="58">
        <v>18.518000000000001</v>
      </c>
      <c r="BP44" s="58">
        <v>46.134999999999998</v>
      </c>
      <c r="BQ44" s="58">
        <v>5.6580000000000004</v>
      </c>
      <c r="BR44" s="58">
        <v>144.62299999999999</v>
      </c>
      <c r="BS44" s="58">
        <v>31.897926634768741</v>
      </c>
      <c r="BT44" s="58">
        <v>10.600744284954811</v>
      </c>
      <c r="BU44" s="58">
        <v>7.7549999999999999</v>
      </c>
      <c r="BV44" s="58">
        <v>0.12208695652173913</v>
      </c>
      <c r="BW44" s="58">
        <v>0.67720090293453727</v>
      </c>
      <c r="BX44" s="58">
        <v>7.8629999999999995</v>
      </c>
      <c r="BY44" s="58">
        <v>6.6719999999999997</v>
      </c>
      <c r="BZ44" s="58">
        <v>6.85</v>
      </c>
      <c r="CA44" s="58">
        <v>5.8319999999999999</v>
      </c>
      <c r="CB44" s="58">
        <v>0.71200000000000008</v>
      </c>
      <c r="CC44" s="58">
        <v>0.10552185034888237</v>
      </c>
      <c r="CD44" s="58">
        <v>39.299999999999997</v>
      </c>
      <c r="CE44" s="58">
        <v>6.8236302516506628E-2</v>
      </c>
      <c r="CF44" s="58">
        <v>0.42768210698299408</v>
      </c>
      <c r="CG44" s="58">
        <v>0.12528927314026439</v>
      </c>
      <c r="CH44" s="58">
        <v>1.5375290499933636E-2</v>
      </c>
      <c r="CI44" s="58">
        <v>6.1090231614627228</v>
      </c>
      <c r="CJ44" s="58">
        <v>6.7331996502418889E-2</v>
      </c>
      <c r="CK44" s="58">
        <v>52.270523133093725</v>
      </c>
      <c r="CL44" s="58">
        <v>70.003636830395351</v>
      </c>
      <c r="CM44" s="58">
        <v>3.0216948546993327E-3</v>
      </c>
      <c r="CN44" s="58">
        <v>0.10985438593880757</v>
      </c>
      <c r="CO44" s="58">
        <v>30.074999999999999</v>
      </c>
      <c r="CP44" s="58">
        <v>29.111999999999998</v>
      </c>
      <c r="CQ44" s="58">
        <v>0.29599999999999999</v>
      </c>
      <c r="CR44" s="58">
        <v>0.42799999999999999</v>
      </c>
      <c r="CS44" s="58">
        <v>1</v>
      </c>
      <c r="CT44" s="58">
        <v>3.9031339726341518</v>
      </c>
      <c r="CU44" s="58">
        <v>0</v>
      </c>
      <c r="CV44" s="58">
        <v>3.4152422260548829</v>
      </c>
      <c r="CW44" s="58">
        <v>0</v>
      </c>
      <c r="CX44" s="58">
        <v>9.631299583357114</v>
      </c>
      <c r="CY44" s="58">
        <v>7.6527214961094305</v>
      </c>
      <c r="CZ44" s="58">
        <v>3.791174642635177E-2</v>
      </c>
    </row>
    <row r="45" spans="1:104" x14ac:dyDescent="0.25">
      <c r="A45" s="41" t="s">
        <v>261</v>
      </c>
      <c r="B45" s="57">
        <v>2019</v>
      </c>
      <c r="C45" s="58">
        <v>107.75928038518626</v>
      </c>
      <c r="D45" s="58">
        <v>50.287157594171688</v>
      </c>
      <c r="E45" s="58">
        <v>53.474596025141899</v>
      </c>
      <c r="F45" s="58">
        <v>0.15037661206818689</v>
      </c>
      <c r="G45" s="58">
        <v>2.2830384529391963E-2</v>
      </c>
      <c r="H45" s="58">
        <v>0.45076447011707876</v>
      </c>
      <c r="I45" s="58">
        <v>47.492626196187672</v>
      </c>
      <c r="J45" s="58">
        <v>14.591147952436716</v>
      </c>
      <c r="K45" s="58">
        <v>6.4451158106747231E-2</v>
      </c>
      <c r="L45" s="58">
        <v>47.388575392901821</v>
      </c>
      <c r="M45" s="58">
        <v>1.7070812461419964</v>
      </c>
      <c r="N45" s="58">
        <v>31.205445179475696</v>
      </c>
      <c r="O45" s="58">
        <v>0.53642769265182866</v>
      </c>
      <c r="P45" s="58">
        <v>363.34848484848487</v>
      </c>
      <c r="Q45" s="58">
        <v>0.65845070422535212</v>
      </c>
      <c r="R45" s="58">
        <v>54.574483332397648</v>
      </c>
      <c r="S45" s="58">
        <v>0.68113895752441467</v>
      </c>
      <c r="T45" s="58">
        <v>0.90720038375116763</v>
      </c>
      <c r="U45" s="58">
        <v>579.82749632238517</v>
      </c>
      <c r="V45" s="58">
        <v>43.011610280524913</v>
      </c>
      <c r="W45" s="58">
        <v>56.223353920808009</v>
      </c>
      <c r="X45" s="58">
        <v>2.8361198307629318</v>
      </c>
      <c r="Y45" s="58">
        <v>0.54609789865711911</v>
      </c>
      <c r="Z45" s="58">
        <v>13.808240897127787</v>
      </c>
      <c r="AA45" s="58">
        <v>0.69654019380373955</v>
      </c>
      <c r="AB45" s="58">
        <v>0.63190211859128509</v>
      </c>
      <c r="AC45" s="58">
        <v>25.763752034239683</v>
      </c>
      <c r="AD45" s="58">
        <v>65.085218191885502</v>
      </c>
      <c r="AE45" s="58">
        <v>117230</v>
      </c>
      <c r="AF45" s="58">
        <v>0.1026</v>
      </c>
      <c r="AG45" s="58">
        <v>5.3589400063421083E-2</v>
      </c>
      <c r="AH45" s="58">
        <v>8.9818182236309987</v>
      </c>
      <c r="AI45" s="58">
        <v>16.67504450533546</v>
      </c>
      <c r="AJ45" s="58">
        <v>86.31124311220249</v>
      </c>
      <c r="AK45" s="58">
        <v>1914.6074722156538</v>
      </c>
      <c r="AL45" s="58">
        <v>17.865807624876435</v>
      </c>
      <c r="AM45" s="58">
        <v>2.8461538461538463</v>
      </c>
      <c r="AN45" s="58">
        <v>-0.15</v>
      </c>
      <c r="AO45" s="58">
        <v>47.9</v>
      </c>
      <c r="AP45" s="58">
        <v>8.9653712296983754E-2</v>
      </c>
      <c r="AQ45" s="58">
        <v>0.10579709686171411</v>
      </c>
      <c r="AR45" s="58">
        <v>54.035798716649786</v>
      </c>
      <c r="AS45" s="58">
        <v>56.037999999999997</v>
      </c>
      <c r="AT45" s="58">
        <v>93.072000000000003</v>
      </c>
      <c r="AU45" s="58">
        <v>93.641084316141516</v>
      </c>
      <c r="AV45" s="58">
        <v>0.92935003844588204</v>
      </c>
      <c r="AW45" s="58">
        <v>85.361561433447093</v>
      </c>
      <c r="AX45" s="58">
        <v>23.354314281168573</v>
      </c>
      <c r="AY45" s="58">
        <v>13.067828251400124</v>
      </c>
      <c r="AZ45" s="58">
        <v>72.8</v>
      </c>
      <c r="BA45" s="58">
        <v>9.4660836614646247</v>
      </c>
      <c r="BB45" s="58">
        <v>2.6473029455300146</v>
      </c>
      <c r="BC45" s="58">
        <v>0.56627178083660135</v>
      </c>
      <c r="BD45" s="58">
        <v>44.384</v>
      </c>
      <c r="BE45" s="58">
        <v>54.486999999999995</v>
      </c>
      <c r="BF45" s="58">
        <v>85.233099999999993</v>
      </c>
      <c r="BG45" s="58">
        <v>68.775199999999998</v>
      </c>
      <c r="BH45" s="58">
        <v>36.418800000000005</v>
      </c>
      <c r="BI45" s="58">
        <v>2.5794000000000001</v>
      </c>
      <c r="BJ45" s="58">
        <v>47.855535738784447</v>
      </c>
      <c r="BK45" s="58">
        <v>47.48890728476821</v>
      </c>
      <c r="BL45" s="58">
        <v>46.19893697798026</v>
      </c>
      <c r="BM45" s="58">
        <v>19.175217048145225</v>
      </c>
      <c r="BN45" s="58">
        <v>175.62196210173076</v>
      </c>
      <c r="BO45" s="58">
        <v>23.276</v>
      </c>
      <c r="BP45" s="58">
        <v>82.075999999999993</v>
      </c>
      <c r="BQ45" s="58">
        <v>10.733000000000001</v>
      </c>
      <c r="BR45" s="58">
        <v>148.33799999999999</v>
      </c>
      <c r="BS45" s="58">
        <v>415.29864538714094</v>
      </c>
      <c r="BT45" s="58">
        <v>37.452979930856038</v>
      </c>
      <c r="BU45" s="58">
        <v>13.199</v>
      </c>
      <c r="BV45" s="58">
        <v>0.45523044078864749</v>
      </c>
      <c r="BW45" s="58">
        <v>0.52783710664957995</v>
      </c>
      <c r="BX45" s="58">
        <v>7.7849999999999993</v>
      </c>
      <c r="BY45" s="58">
        <v>6.5860000000000003</v>
      </c>
      <c r="BZ45" s="58">
        <v>6.1710000000000003</v>
      </c>
      <c r="CA45" s="58">
        <v>6.1659999999999995</v>
      </c>
      <c r="CB45" s="58">
        <v>0.61442318950816666</v>
      </c>
      <c r="CC45" s="58">
        <v>8.8858449189662417E-2</v>
      </c>
      <c r="CD45" s="58">
        <v>17.399999999999999</v>
      </c>
      <c r="CE45" s="58">
        <v>0.16024925528607187</v>
      </c>
      <c r="CF45" s="58">
        <v>0.67649669321754746</v>
      </c>
      <c r="CG45" s="58">
        <v>0.27428426644650383</v>
      </c>
      <c r="CH45" s="58">
        <v>0.11363703902876135</v>
      </c>
      <c r="CI45" s="58">
        <v>2.6000000000000014</v>
      </c>
      <c r="CJ45" s="58">
        <v>0.10188141913890258</v>
      </c>
      <c r="CK45" s="58">
        <v>22.431777794605164</v>
      </c>
      <c r="CL45" s="58">
        <v>38.601539443444089</v>
      </c>
      <c r="CM45" s="58">
        <v>8.5916071140014118E-3</v>
      </c>
      <c r="CN45" s="58">
        <v>0.1545156714116761</v>
      </c>
      <c r="CO45" s="58">
        <v>30.501000000000001</v>
      </c>
      <c r="CP45" s="58">
        <v>27.308</v>
      </c>
      <c r="CQ45" s="58">
        <v>9.2999999999999999E-2</v>
      </c>
      <c r="CR45" s="58">
        <v>0.109</v>
      </c>
      <c r="CS45" s="58">
        <v>0.26200000000000001</v>
      </c>
      <c r="CT45" s="58">
        <v>6.3260252679523559</v>
      </c>
      <c r="CU45" s="58">
        <v>0</v>
      </c>
      <c r="CV45" s="58">
        <v>16.47547240115064</v>
      </c>
      <c r="CW45" s="58">
        <v>1.365664996913597</v>
      </c>
      <c r="CX45" s="58">
        <v>3.0727462430555934</v>
      </c>
      <c r="CY45" s="58">
        <v>2.0218670279305808</v>
      </c>
      <c r="CZ45" s="58">
        <v>5.6737588652482268E-2</v>
      </c>
    </row>
    <row r="46" spans="1:104" x14ac:dyDescent="0.25">
      <c r="A46" s="40" t="s">
        <v>262</v>
      </c>
      <c r="B46" s="57">
        <v>2019</v>
      </c>
      <c r="C46" s="58">
        <v>131.02391597889707</v>
      </c>
      <c r="D46" s="58">
        <v>53.299654679866677</v>
      </c>
      <c r="E46" s="58">
        <v>58.297670211220435</v>
      </c>
      <c r="F46" s="58">
        <v>0.21302022661646461</v>
      </c>
      <c r="G46" s="58">
        <v>2.8471384446474242E-2</v>
      </c>
      <c r="H46" s="58">
        <v>0.54245889504754796</v>
      </c>
      <c r="I46" s="58">
        <v>67.486466592717278</v>
      </c>
      <c r="J46" s="58">
        <v>15.948624024864216</v>
      </c>
      <c r="K46" s="58">
        <v>5.8376511226252162E-2</v>
      </c>
      <c r="L46" s="58">
        <v>20.823372820001101</v>
      </c>
      <c r="M46" s="58">
        <v>8.3293491280004406E-2</v>
      </c>
      <c r="N46" s="58">
        <v>13.743426061200726</v>
      </c>
      <c r="O46" s="58">
        <v>0.52506951384834599</v>
      </c>
      <c r="P46" s="58">
        <v>583.1098901098901</v>
      </c>
      <c r="Q46" s="58">
        <v>0.63091715976331364</v>
      </c>
      <c r="R46" s="58">
        <v>70.904945799977327</v>
      </c>
      <c r="S46" s="58">
        <v>0.88858552847664718</v>
      </c>
      <c r="T46" s="58">
        <v>0.98385073005686885</v>
      </c>
      <c r="U46" s="58">
        <v>478.31240130625622</v>
      </c>
      <c r="V46" s="58">
        <v>68.684710132082614</v>
      </c>
      <c r="W46" s="58">
        <v>55.343748552776354</v>
      </c>
      <c r="X46" s="58">
        <v>3.0260816415629774</v>
      </c>
      <c r="Y46" s="58">
        <v>0.68971233629692963</v>
      </c>
      <c r="Z46" s="58">
        <v>28.364784996462785</v>
      </c>
      <c r="AA46" s="58">
        <v>1.5509277450338355</v>
      </c>
      <c r="AB46" s="58">
        <v>0.73276967653066072</v>
      </c>
      <c r="AC46" s="58">
        <v>19.185386526347727</v>
      </c>
      <c r="AD46" s="58">
        <v>24.296484296292942</v>
      </c>
      <c r="AE46" s="58">
        <v>394952</v>
      </c>
      <c r="AF46" s="58">
        <v>0.14319999999999999</v>
      </c>
      <c r="AG46" s="58">
        <v>8.3411140190283506E-2</v>
      </c>
      <c r="AH46" s="58">
        <v>9.1680303758675592</v>
      </c>
      <c r="AI46" s="58">
        <v>17.035610924607745</v>
      </c>
      <c r="AJ46" s="58">
        <v>91.447854984095386</v>
      </c>
      <c r="AK46" s="58">
        <v>422.60961436872691</v>
      </c>
      <c r="AL46" s="58">
        <v>12.792476640764784</v>
      </c>
      <c r="AM46" s="58">
        <v>1.6363636363636365</v>
      </c>
      <c r="AN46" s="58">
        <v>-0.2</v>
      </c>
      <c r="AO46" s="58">
        <v>8.6999999999999993</v>
      </c>
      <c r="AP46" s="58">
        <v>7.8617287697409083E-3</v>
      </c>
      <c r="AQ46" s="58">
        <v>0.2420382887845165</v>
      </c>
      <c r="AR46" s="58">
        <v>33.325398714591763</v>
      </c>
      <c r="AS46" s="58">
        <v>51.061</v>
      </c>
      <c r="AT46" s="58">
        <v>100</v>
      </c>
      <c r="AU46" s="58">
        <v>100</v>
      </c>
      <c r="AV46" s="58">
        <v>0.97330976198689201</v>
      </c>
      <c r="AW46" s="58">
        <v>86.823747499878039</v>
      </c>
      <c r="AX46" s="58">
        <v>24.837931713497046</v>
      </c>
      <c r="AY46" s="58">
        <v>12.356575463371581</v>
      </c>
      <c r="AZ46" s="58">
        <v>74.47</v>
      </c>
      <c r="BA46" s="58">
        <v>10.414733078855843</v>
      </c>
      <c r="BB46" s="58">
        <v>3.3854360633177629</v>
      </c>
      <c r="BC46" s="58">
        <v>0.68896904693501881</v>
      </c>
      <c r="BD46" s="58">
        <v>117.86</v>
      </c>
      <c r="BE46" s="58">
        <v>55.997900000000001</v>
      </c>
      <c r="BF46" s="58">
        <v>88.23299999999999</v>
      </c>
      <c r="BG46" s="58">
        <v>71.398200000000003</v>
      </c>
      <c r="BH46" s="58">
        <v>40.075600000000001</v>
      </c>
      <c r="BI46" s="58">
        <v>3.9788000000000001</v>
      </c>
      <c r="BJ46" s="58">
        <v>49.067584259749403</v>
      </c>
      <c r="BK46" s="58">
        <v>48.421843129983301</v>
      </c>
      <c r="BL46" s="58">
        <v>83.302196001311046</v>
      </c>
      <c r="BM46" s="58">
        <v>27.331209479096803</v>
      </c>
      <c r="BN46" s="58">
        <v>167.80860059931788</v>
      </c>
      <c r="BO46" s="58">
        <v>23.114999999999998</v>
      </c>
      <c r="BP46" s="58">
        <v>91.789000000000001</v>
      </c>
      <c r="BQ46" s="58">
        <v>9.641</v>
      </c>
      <c r="BR46" s="58">
        <v>142.952</v>
      </c>
      <c r="BS46" s="58">
        <v>184.65059426282801</v>
      </c>
      <c r="BT46" s="58">
        <v>1.3627733999115759</v>
      </c>
      <c r="BU46" s="58">
        <v>10.641</v>
      </c>
      <c r="BV46" s="58">
        <v>0.57651439469621291</v>
      </c>
      <c r="BW46" s="58">
        <v>0.46631205673758863</v>
      </c>
      <c r="BX46" s="58">
        <v>8.0010000000000012</v>
      </c>
      <c r="BY46" s="58">
        <v>7.0529999999999999</v>
      </c>
      <c r="BZ46" s="58">
        <v>6.8409999999999993</v>
      </c>
      <c r="CA46" s="58">
        <v>5.8689999999999998</v>
      </c>
      <c r="CB46" s="58">
        <v>0.5612199553165893</v>
      </c>
      <c r="CC46" s="58">
        <v>0.11179160988755001</v>
      </c>
      <c r="CD46" s="58">
        <v>23.3</v>
      </c>
      <c r="CE46" s="58">
        <v>8.2201578805768394E-2</v>
      </c>
      <c r="CF46" s="58">
        <v>0.64604904076100977</v>
      </c>
      <c r="CG46" s="58">
        <v>0.26223535093476202</v>
      </c>
      <c r="CH46" s="58">
        <v>9.2578369112950282E-2</v>
      </c>
      <c r="CI46" s="58">
        <v>4.1999999999999993</v>
      </c>
      <c r="CJ46" s="58">
        <v>2.6549323061838548E-2</v>
      </c>
      <c r="CK46" s="58">
        <v>23.496872084907075</v>
      </c>
      <c r="CL46" s="58">
        <v>44.859455827576532</v>
      </c>
      <c r="CM46" s="58">
        <v>2.5695308433686349E-3</v>
      </c>
      <c r="CN46" s="58">
        <v>0.17566403822837587</v>
      </c>
      <c r="CO46" s="58">
        <v>30.091999999999999</v>
      </c>
      <c r="CP46" s="58">
        <v>29.992999999999999</v>
      </c>
      <c r="CQ46" s="58">
        <v>0.54300000000000004</v>
      </c>
      <c r="CR46" s="58">
        <v>8.6999999999999994E-2</v>
      </c>
      <c r="CS46" s="58">
        <v>0.93300000000000005</v>
      </c>
      <c r="CT46" s="58">
        <v>3.889604384016319</v>
      </c>
      <c r="CU46" s="58">
        <v>0</v>
      </c>
      <c r="CV46" s="58">
        <v>8.6435652978140425</v>
      </c>
      <c r="CW46" s="58">
        <v>0.83293491280004406</v>
      </c>
      <c r="CX46" s="58">
        <v>6.7467727936803561</v>
      </c>
      <c r="CY46" s="58">
        <v>3.4991595686729848</v>
      </c>
      <c r="CZ46" s="58">
        <v>4.141870983099262E-2</v>
      </c>
    </row>
    <row r="47" spans="1:104" x14ac:dyDescent="0.25">
      <c r="A47" s="41" t="s">
        <v>263</v>
      </c>
      <c r="B47" s="57">
        <v>2019</v>
      </c>
      <c r="C47" s="58">
        <v>96.455685544490407</v>
      </c>
      <c r="D47" s="58">
        <v>53.0810475031818</v>
      </c>
      <c r="E47" s="58">
        <v>54.563947841401898</v>
      </c>
      <c r="F47" s="58">
        <v>0.1431968703694852</v>
      </c>
      <c r="G47" s="58">
        <v>5.0486226964144926E-2</v>
      </c>
      <c r="H47" s="58">
        <v>0.40354620732390978</v>
      </c>
      <c r="I47" s="58">
        <v>57.006804991953977</v>
      </c>
      <c r="J47" s="58">
        <v>15.124921214222608</v>
      </c>
      <c r="K47" s="58">
        <v>0</v>
      </c>
      <c r="L47" s="58">
        <v>40.013013578247879</v>
      </c>
      <c r="M47" s="58">
        <v>2.2437203875653018</v>
      </c>
      <c r="N47" s="58">
        <v>24.306970865290769</v>
      </c>
      <c r="O47" s="58">
        <v>0.51871639202081521</v>
      </c>
      <c r="P47" s="58">
        <v>226.54545454545453</v>
      </c>
      <c r="Q47" s="58">
        <v>0.58498583569405094</v>
      </c>
      <c r="R47" s="58">
        <v>60.284543730425817</v>
      </c>
      <c r="S47" s="58">
        <v>0.10309031764255645</v>
      </c>
      <c r="T47" s="58">
        <v>0.83043870043944112</v>
      </c>
      <c r="U47" s="58">
        <v>551.13170667195686</v>
      </c>
      <c r="V47" s="58">
        <v>38.588616013468339</v>
      </c>
      <c r="W47" s="58">
        <v>28.877268105487168</v>
      </c>
      <c r="X47" s="58">
        <v>0.3350911240060177</v>
      </c>
      <c r="Y47" s="58">
        <v>0.67873084731416033</v>
      </c>
      <c r="Z47" s="58">
        <v>5.4771610551679561</v>
      </c>
      <c r="AA47" s="58">
        <v>6.3556845046206747E-2</v>
      </c>
      <c r="AB47" s="58">
        <v>0.61509433962264148</v>
      </c>
      <c r="AC47" s="58">
        <v>47.59745458516899</v>
      </c>
      <c r="AD47" s="58">
        <v>54.375032111588823</v>
      </c>
      <c r="AE47" s="58">
        <v>356731</v>
      </c>
      <c r="AF47" s="58">
        <v>7.3800000000000004E-2</v>
      </c>
      <c r="AG47" s="58">
        <v>4.1314581331469778E-2</v>
      </c>
      <c r="AH47" s="58">
        <v>5.8585529794242195</v>
      </c>
      <c r="AI47" s="58">
        <v>8.9779096258966913</v>
      </c>
      <c r="AJ47" s="58">
        <v>53.069629607815664</v>
      </c>
      <c r="AK47" s="58">
        <v>380.91459180636838</v>
      </c>
      <c r="AL47" s="58">
        <v>1.7055144968732234</v>
      </c>
      <c r="AM47" s="58">
        <v>0.8125</v>
      </c>
      <c r="AN47" s="58">
        <v>0</v>
      </c>
      <c r="AO47" s="58">
        <v>79.5</v>
      </c>
      <c r="AP47" s="58">
        <v>8.4916658070062323E-2</v>
      </c>
      <c r="AQ47" s="58">
        <v>6.7736086395575379E-2</v>
      </c>
      <c r="AR47" s="58">
        <v>8.3333333333333339</v>
      </c>
      <c r="AS47" s="58">
        <v>56.100999999999999</v>
      </c>
      <c r="AT47" s="58">
        <v>1.6140000000000001</v>
      </c>
      <c r="AU47" s="58">
        <v>95.072540693559802</v>
      </c>
      <c r="AV47" s="58">
        <v>0.85270671116054897</v>
      </c>
      <c r="AW47" s="58">
        <v>68.391836734693882</v>
      </c>
      <c r="AX47" s="58">
        <v>36.261018923911699</v>
      </c>
      <c r="AY47" s="58">
        <v>30.509097592354344</v>
      </c>
      <c r="AZ47" s="58">
        <v>70.64</v>
      </c>
      <c r="BA47" s="58">
        <v>12.469271285835969</v>
      </c>
      <c r="BB47" s="58">
        <v>1.8487424117702624</v>
      </c>
      <c r="BC47" s="58">
        <v>0.18892258222469838</v>
      </c>
      <c r="BD47" s="58">
        <v>38.890999999999998</v>
      </c>
      <c r="BE47" s="58">
        <v>53.125799999999998</v>
      </c>
      <c r="BF47" s="58">
        <v>84.131799999999998</v>
      </c>
      <c r="BG47" s="58">
        <v>53.377699999999997</v>
      </c>
      <c r="BH47" s="58">
        <v>23.914999999999999</v>
      </c>
      <c r="BI47" s="58">
        <v>3.1608000000000001</v>
      </c>
      <c r="BJ47" s="58">
        <v>42.26695187165776</v>
      </c>
      <c r="BK47" s="58">
        <v>42.443487458446661</v>
      </c>
      <c r="BL47" s="58">
        <v>86.901785714285708</v>
      </c>
      <c r="BM47" s="58">
        <v>21.52546828787381</v>
      </c>
      <c r="BN47" s="58">
        <v>205.66760375285926</v>
      </c>
      <c r="BO47" s="58">
        <v>23.204999999999998</v>
      </c>
      <c r="BP47" s="58">
        <v>60.206000000000003</v>
      </c>
      <c r="BQ47" s="58">
        <v>1.7370000000000001</v>
      </c>
      <c r="BR47" s="58">
        <v>133.17099999999999</v>
      </c>
      <c r="BS47" s="58">
        <v>245.22951950341024</v>
      </c>
      <c r="BT47" s="58">
        <v>1.7779140163997242</v>
      </c>
      <c r="BU47" s="58">
        <v>3.2360000000000002</v>
      </c>
      <c r="BV47" s="58">
        <v>0</v>
      </c>
      <c r="BW47" s="58">
        <v>0.41219070609535302</v>
      </c>
      <c r="BX47" s="58">
        <v>8.5220000000000002</v>
      </c>
      <c r="BY47" s="58">
        <v>6.5489999999999995</v>
      </c>
      <c r="BZ47" s="58">
        <v>6.24</v>
      </c>
      <c r="CA47" s="58">
        <v>6.2469999999999999</v>
      </c>
      <c r="CB47" s="58">
        <v>0.49834882256911472</v>
      </c>
      <c r="CC47" s="58">
        <v>9.618730027887358E-2</v>
      </c>
      <c r="CD47" s="58">
        <v>19.600000000000001</v>
      </c>
      <c r="CE47" s="58">
        <v>3.3603999507555278E-2</v>
      </c>
      <c r="CF47" s="58">
        <v>0.72623091567169373</v>
      </c>
      <c r="CG47" s="58">
        <v>0.26591230548124195</v>
      </c>
      <c r="CH47" s="58">
        <v>0.10008817036413747</v>
      </c>
      <c r="CI47" s="58">
        <v>13.600000000000001</v>
      </c>
      <c r="CJ47" s="58">
        <v>0.11300696055478754</v>
      </c>
      <c r="CK47" s="58">
        <v>19.857203804552412</v>
      </c>
      <c r="CL47" s="58">
        <v>28.777574221396847</v>
      </c>
      <c r="CM47" s="58">
        <v>2.8609675283416502E-3</v>
      </c>
      <c r="CN47" s="58">
        <v>0.14296547782681285</v>
      </c>
      <c r="CO47" s="58">
        <v>28.9</v>
      </c>
      <c r="CP47" s="58">
        <v>26.129000000000001</v>
      </c>
      <c r="CQ47" s="58">
        <v>0.06</v>
      </c>
      <c r="CR47" s="58">
        <v>0.56399999999999995</v>
      </c>
      <c r="CS47" s="58">
        <v>0.56899999999999995</v>
      </c>
      <c r="CT47" s="58">
        <v>3.0320257722190638</v>
      </c>
      <c r="CU47" s="58">
        <v>0</v>
      </c>
      <c r="CV47" s="58">
        <v>7.0115595982565848</v>
      </c>
      <c r="CW47" s="58">
        <v>0</v>
      </c>
      <c r="CX47" s="58">
        <v>3.646045629793615</v>
      </c>
      <c r="CY47" s="58">
        <v>2.2437203875653018</v>
      </c>
      <c r="CZ47" s="58">
        <v>1.4999999999999999E-2</v>
      </c>
    </row>
    <row r="48" spans="1:104" x14ac:dyDescent="0.25">
      <c r="A48" s="40" t="s">
        <v>264</v>
      </c>
      <c r="B48" s="57">
        <v>2019</v>
      </c>
      <c r="C48" s="58">
        <v>127.34029143427148</v>
      </c>
      <c r="D48" s="58">
        <v>58.217648281829</v>
      </c>
      <c r="E48" s="58">
        <v>53.734800123264776</v>
      </c>
      <c r="F48" s="58">
        <v>0.1557955194869256</v>
      </c>
      <c r="G48" s="58">
        <v>3.6572742284052245E-2</v>
      </c>
      <c r="H48" s="58">
        <v>0.53896603718252967</v>
      </c>
      <c r="I48" s="58">
        <v>64.108144570313527</v>
      </c>
      <c r="J48" s="58">
        <v>16.588182735925511</v>
      </c>
      <c r="K48" s="58">
        <v>0.13051643192488263</v>
      </c>
      <c r="L48" s="58">
        <v>21.010957634625612</v>
      </c>
      <c r="M48" s="58">
        <v>0</v>
      </c>
      <c r="N48" s="58">
        <v>8.1242369520552362</v>
      </c>
      <c r="O48" s="58">
        <v>0.55587333071937639</v>
      </c>
      <c r="P48" s="58">
        <v>486.88888888888891</v>
      </c>
      <c r="Q48" s="58">
        <v>0.58336815712494772</v>
      </c>
      <c r="R48" s="58">
        <v>63.857667579608709</v>
      </c>
      <c r="S48" s="58">
        <v>0.87446858904621017</v>
      </c>
      <c r="T48" s="58">
        <v>0.98963793123085153</v>
      </c>
      <c r="U48" s="58">
        <v>469.18454852436935</v>
      </c>
      <c r="V48" s="58">
        <v>40.526755422770684</v>
      </c>
      <c r="W48" s="58">
        <v>45.88902362755946</v>
      </c>
      <c r="X48" s="58">
        <v>3.3168465227817743</v>
      </c>
      <c r="Y48" s="58">
        <v>0.84592623783721088</v>
      </c>
      <c r="Z48" s="58">
        <v>11.35638116629867</v>
      </c>
      <c r="AA48" s="58">
        <v>0.82083623501199043</v>
      </c>
      <c r="AB48" s="58">
        <v>0.50270462002305571</v>
      </c>
      <c r="AC48" s="58">
        <v>23.404061455643301</v>
      </c>
      <c r="AD48" s="58">
        <v>39.996235297921849</v>
      </c>
      <c r="AE48" s="58">
        <v>928693</v>
      </c>
      <c r="AF48" s="58">
        <v>0.15579999999999999</v>
      </c>
      <c r="AG48" s="58">
        <v>5.5414935474113323E-2</v>
      </c>
      <c r="AH48" s="58">
        <v>7.510077000934281</v>
      </c>
      <c r="AI48" s="58">
        <v>14.330019388970609</v>
      </c>
      <c r="AJ48" s="58">
        <v>90.151934441894866</v>
      </c>
      <c r="AK48" s="58">
        <v>401.31798622792599</v>
      </c>
      <c r="AL48" s="58">
        <v>9.7789168826177484</v>
      </c>
      <c r="AM48" s="58">
        <v>2</v>
      </c>
      <c r="AN48" s="58">
        <v>-0.51</v>
      </c>
      <c r="AO48" s="58">
        <v>17.7</v>
      </c>
      <c r="AP48" s="58">
        <v>0.25392653077537974</v>
      </c>
      <c r="AQ48" s="58">
        <v>0.200119250000375</v>
      </c>
      <c r="AR48" s="58">
        <v>4.6125461254612548</v>
      </c>
      <c r="AS48" s="58">
        <v>47.015999999999998</v>
      </c>
      <c r="AT48" s="58">
        <v>100</v>
      </c>
      <c r="AU48" s="58">
        <v>90.289359054138146</v>
      </c>
      <c r="AV48" s="58">
        <v>0.87020870490315705</v>
      </c>
      <c r="AW48" s="58">
        <v>88.343834383438349</v>
      </c>
      <c r="AX48" s="58">
        <v>22.6828505627855</v>
      </c>
      <c r="AY48" s="58">
        <v>15.923689372668179</v>
      </c>
      <c r="AZ48" s="58">
        <v>74.14</v>
      </c>
      <c r="BA48" s="58">
        <v>7.5448590007909138</v>
      </c>
      <c r="BB48" s="58">
        <v>2.338630751475046</v>
      </c>
      <c r="BC48" s="58">
        <v>0.48733418454370903</v>
      </c>
      <c r="BD48" s="58">
        <v>79.224999999999994</v>
      </c>
      <c r="BE48" s="58">
        <v>54.904699999999998</v>
      </c>
      <c r="BF48" s="58">
        <v>89.166199999999989</v>
      </c>
      <c r="BG48" s="58">
        <v>79.225500000000011</v>
      </c>
      <c r="BH48" s="58">
        <v>45.264400000000002</v>
      </c>
      <c r="BI48" s="58">
        <v>2.2342</v>
      </c>
      <c r="BJ48" s="58">
        <v>48.985301784302862</v>
      </c>
      <c r="BK48" s="58">
        <v>48.257326661901345</v>
      </c>
      <c r="BL48" s="58">
        <v>65.891488213064605</v>
      </c>
      <c r="BM48" s="58">
        <v>23.596368535865519</v>
      </c>
      <c r="BN48" s="58">
        <v>239.22621921237624</v>
      </c>
      <c r="BO48" s="58">
        <v>22.763000000000002</v>
      </c>
      <c r="BP48" s="58">
        <v>65.834000000000003</v>
      </c>
      <c r="BQ48" s="58">
        <v>2.8050000000000002</v>
      </c>
      <c r="BR48" s="58">
        <v>142.52099999999999</v>
      </c>
      <c r="BS48" s="58">
        <v>395.59266090670809</v>
      </c>
      <c r="BT48" s="58">
        <v>72.924958741869716</v>
      </c>
      <c r="BU48" s="58">
        <v>11.195</v>
      </c>
      <c r="BV48" s="58">
        <v>0.42290286975717439</v>
      </c>
      <c r="BW48" s="58">
        <v>0.44368723098995694</v>
      </c>
      <c r="BX48" s="58">
        <v>8.0280000000000005</v>
      </c>
      <c r="BY48" s="58">
        <v>6.95</v>
      </c>
      <c r="BZ48" s="58">
        <v>7.0590000000000002</v>
      </c>
      <c r="CA48" s="58">
        <v>6.0979999999999999</v>
      </c>
      <c r="CB48" s="58">
        <v>0.6204804975049929</v>
      </c>
      <c r="CC48" s="58">
        <v>8.264102507614908E-2</v>
      </c>
      <c r="CD48" s="58">
        <v>16.100000000000001</v>
      </c>
      <c r="CE48" s="58">
        <v>7.7703944446827822E-2</v>
      </c>
      <c r="CF48" s="58">
        <v>0.6189515824080396</v>
      </c>
      <c r="CG48" s="58">
        <v>0.25762195408964234</v>
      </c>
      <c r="CH48" s="58">
        <v>5.5661771079992109E-2</v>
      </c>
      <c r="CI48" s="58">
        <v>1.1000000000000014</v>
      </c>
      <c r="CJ48" s="58">
        <v>3.1194041075361723E-2</v>
      </c>
      <c r="CK48" s="58">
        <v>18.01731424007739</v>
      </c>
      <c r="CL48" s="58">
        <v>32.842040178278332</v>
      </c>
      <c r="CM48" s="58">
        <v>6.0456128954138209E-3</v>
      </c>
      <c r="CN48" s="58">
        <v>0.25360486389268216</v>
      </c>
      <c r="CO48" s="58">
        <v>30.334</v>
      </c>
      <c r="CP48" s="58">
        <v>28.292999999999999</v>
      </c>
      <c r="CQ48" s="58">
        <v>0.128</v>
      </c>
      <c r="CR48" s="58">
        <v>0.23200000000000001</v>
      </c>
      <c r="CS48" s="58">
        <v>0.72399999999999998</v>
      </c>
      <c r="CT48" s="58">
        <v>3.6955209149427533</v>
      </c>
      <c r="CU48" s="58">
        <v>5.6854167922196205E-2</v>
      </c>
      <c r="CV48" s="58">
        <v>12.621625278727558</v>
      </c>
      <c r="CW48" s="58">
        <v>0.5602922035900163</v>
      </c>
      <c r="CX48" s="58">
        <v>3.6026788690838045</v>
      </c>
      <c r="CY48" s="58">
        <v>2.4294269947663105</v>
      </c>
      <c r="CZ48" s="58">
        <v>5.5350553505535055E-2</v>
      </c>
    </row>
    <row r="49" spans="1:104" x14ac:dyDescent="0.25">
      <c r="A49" s="41" t="s">
        <v>265</v>
      </c>
      <c r="B49" s="57">
        <v>2019</v>
      </c>
      <c r="C49" s="58">
        <v>158.52710115831621</v>
      </c>
      <c r="D49" s="58">
        <v>53.67820662969384</v>
      </c>
      <c r="E49" s="58">
        <v>66.278130692854916</v>
      </c>
      <c r="F49" s="58">
        <v>0.40116519714864152</v>
      </c>
      <c r="G49" s="58">
        <v>4.7956001976557396E-2</v>
      </c>
      <c r="H49" s="58">
        <v>0.5924390418230997</v>
      </c>
      <c r="I49" s="58">
        <v>73.73451062822501</v>
      </c>
      <c r="J49" s="58">
        <v>15.412748856192991</v>
      </c>
      <c r="K49" s="58">
        <v>0</v>
      </c>
      <c r="L49" s="58">
        <v>13.600268579611244</v>
      </c>
      <c r="M49" s="58">
        <v>0.10277281042527389</v>
      </c>
      <c r="N49" s="58">
        <v>9.1125225243742847</v>
      </c>
      <c r="O49" s="58">
        <v>0.48984796876298081</v>
      </c>
      <c r="P49" s="58">
        <v>377.96794871794873</v>
      </c>
      <c r="Q49" s="58">
        <v>0.64819030275438194</v>
      </c>
      <c r="R49" s="58">
        <v>74.560302859613373</v>
      </c>
      <c r="S49" s="58">
        <v>0.70411250739870979</v>
      </c>
      <c r="T49" s="58">
        <v>0.98865840290075047</v>
      </c>
      <c r="U49" s="58">
        <v>486.54438081909404</v>
      </c>
      <c r="V49" s="58">
        <v>57.763807945624762</v>
      </c>
      <c r="W49" s="58">
        <v>35.74461630803475</v>
      </c>
      <c r="X49" s="58">
        <v>4.8730084390049919</v>
      </c>
      <c r="Y49" s="58">
        <v>0.88789606644174501</v>
      </c>
      <c r="Z49" s="58">
        <v>66.425389285832338</v>
      </c>
      <c r="AA49" s="58">
        <v>9.0556709229885559</v>
      </c>
      <c r="AB49" s="58">
        <v>0.73542987065579601</v>
      </c>
      <c r="AC49" s="58">
        <v>23.385987056841092</v>
      </c>
      <c r="AD49" s="58">
        <v>67.507989216055591</v>
      </c>
      <c r="AE49" s="58">
        <v>0</v>
      </c>
      <c r="AF49" s="58">
        <v>0</v>
      </c>
      <c r="AG49" s="58">
        <v>0.13826180231492477</v>
      </c>
      <c r="AH49" s="58">
        <v>9.8094858154819473</v>
      </c>
      <c r="AI49" s="58">
        <v>27.127365568025869</v>
      </c>
      <c r="AJ49" s="58">
        <v>96.732078308570394</v>
      </c>
      <c r="AK49" s="58">
        <v>1216.8035537374965</v>
      </c>
      <c r="AL49" s="58">
        <v>9.3513976457768209</v>
      </c>
      <c r="AM49" s="58">
        <v>4.5454545454545459</v>
      </c>
      <c r="AN49" s="58">
        <v>-0.13</v>
      </c>
      <c r="AO49" s="58">
        <v>13.3</v>
      </c>
      <c r="AP49" s="58">
        <v>0.13094700950020655</v>
      </c>
      <c r="AQ49" s="58">
        <v>0.2627114855561849</v>
      </c>
      <c r="AR49" s="58">
        <v>47.953332015028671</v>
      </c>
      <c r="AS49" s="58">
        <v>51.844999999999999</v>
      </c>
      <c r="AT49" s="58">
        <v>100</v>
      </c>
      <c r="AU49" s="58">
        <v>98.367256268569676</v>
      </c>
      <c r="AV49" s="58">
        <v>0.96565465439637599</v>
      </c>
      <c r="AW49" s="58">
        <v>88.397774609298551</v>
      </c>
      <c r="AX49" s="58">
        <v>26.404026854877934</v>
      </c>
      <c r="AY49" s="58">
        <v>9.3989824954729659</v>
      </c>
      <c r="AZ49" s="58">
        <v>74.8</v>
      </c>
      <c r="BA49" s="58">
        <v>9.7136986988315233</v>
      </c>
      <c r="BB49" s="58">
        <v>1.4452455507264195</v>
      </c>
      <c r="BC49" s="58">
        <v>0.44366181904961638</v>
      </c>
      <c r="BD49" s="58">
        <v>33.640999999999998</v>
      </c>
      <c r="BE49" s="58">
        <v>65.929699999999997</v>
      </c>
      <c r="BF49" s="58">
        <v>94.631299999999996</v>
      </c>
      <c r="BG49" s="58">
        <v>85.960899999999995</v>
      </c>
      <c r="BH49" s="58">
        <v>49.696200000000005</v>
      </c>
      <c r="BI49" s="58">
        <v>2.8851</v>
      </c>
      <c r="BJ49" s="58">
        <v>52.630631345877283</v>
      </c>
      <c r="BK49" s="58">
        <v>51.045982136824868</v>
      </c>
      <c r="BL49" s="58">
        <v>88.999516908212556</v>
      </c>
      <c r="BM49" s="58">
        <v>24.372930209738747</v>
      </c>
      <c r="BN49" s="58">
        <v>333.01492796497513</v>
      </c>
      <c r="BO49" s="58">
        <v>16.04</v>
      </c>
      <c r="BP49" s="58">
        <v>87.013999999999996</v>
      </c>
      <c r="BQ49" s="58">
        <v>14.393000000000001</v>
      </c>
      <c r="BR49" s="58">
        <v>149.72800000000001</v>
      </c>
      <c r="BS49" s="58">
        <v>361.58846948546085</v>
      </c>
      <c r="BT49" s="58">
        <v>24.079020309429016</v>
      </c>
      <c r="BU49" s="58">
        <v>22.353000000000002</v>
      </c>
      <c r="BV49" s="58">
        <v>0.4269795816733068</v>
      </c>
      <c r="BW49" s="58">
        <v>0.68333724661501138</v>
      </c>
      <c r="BX49" s="58">
        <v>8.5310000000000006</v>
      </c>
      <c r="BY49" s="58">
        <v>7.1319999999999997</v>
      </c>
      <c r="BZ49" s="58">
        <v>6.8370000000000006</v>
      </c>
      <c r="CA49" s="58">
        <v>5.9079999999999995</v>
      </c>
      <c r="CB49" s="58">
        <v>0.7099334318938374</v>
      </c>
      <c r="CC49" s="58">
        <v>0.10056922217091104</v>
      </c>
      <c r="CD49" s="58">
        <v>39.6</v>
      </c>
      <c r="CE49" s="58">
        <v>0.11188520458016597</v>
      </c>
      <c r="CF49" s="58">
        <v>0.35766142289151404</v>
      </c>
      <c r="CG49" s="58">
        <v>0.14088856712466513</v>
      </c>
      <c r="CH49" s="58">
        <v>6.0968763364155257E-2</v>
      </c>
      <c r="CI49" s="58">
        <v>3.7000000000000028</v>
      </c>
      <c r="CJ49" s="58">
        <v>2.9504094306046114E-2</v>
      </c>
      <c r="CK49" s="58">
        <v>55.047912600267537</v>
      </c>
      <c r="CL49" s="58">
        <v>59.072780185793839</v>
      </c>
      <c r="CM49" s="58">
        <v>1.5310793928114208E-4</v>
      </c>
      <c r="CN49" s="58">
        <v>0.17103865981885136</v>
      </c>
      <c r="CO49" s="58">
        <v>31.805</v>
      </c>
      <c r="CP49" s="58">
        <v>29.405999999999999</v>
      </c>
      <c r="CQ49" s="58">
        <v>0.29899999999999999</v>
      </c>
      <c r="CR49" s="58">
        <v>0.11</v>
      </c>
      <c r="CS49" s="58">
        <v>6.5000000000000002E-2</v>
      </c>
      <c r="CT49" s="58">
        <v>3.9170005233253851</v>
      </c>
      <c r="CU49" s="58">
        <v>0.17644146501465699</v>
      </c>
      <c r="CV49" s="58">
        <v>7.8692893396537018</v>
      </c>
      <c r="CW49" s="58">
        <v>6.5089446602673471</v>
      </c>
      <c r="CX49" s="58">
        <v>10.400608415037718</v>
      </c>
      <c r="CY49" s="58">
        <v>6.9296280309414673</v>
      </c>
      <c r="CZ49" s="58">
        <v>7.8307296816294239E-2</v>
      </c>
    </row>
    <row r="50" spans="1:104" x14ac:dyDescent="0.25">
      <c r="A50" s="40" t="s">
        <v>266</v>
      </c>
      <c r="B50" s="57">
        <v>2019</v>
      </c>
      <c r="C50" s="58">
        <v>108.29778611274902</v>
      </c>
      <c r="D50" s="58">
        <v>59.590093406700788</v>
      </c>
      <c r="E50" s="58">
        <v>51.152185532475514</v>
      </c>
      <c r="F50" s="58">
        <v>9.2583255140750886E-2</v>
      </c>
      <c r="G50" s="58">
        <v>5.8680511409465307E-2</v>
      </c>
      <c r="H50" s="58">
        <v>0.46966528674511521</v>
      </c>
      <c r="I50" s="58">
        <v>38.882186797597754</v>
      </c>
      <c r="J50" s="58">
        <v>18.818408357075029</v>
      </c>
      <c r="K50" s="58">
        <v>0</v>
      </c>
      <c r="L50" s="58">
        <v>6.2351914203766059</v>
      </c>
      <c r="M50" s="58">
        <v>0</v>
      </c>
      <c r="N50" s="58">
        <v>39.489545662385169</v>
      </c>
      <c r="O50" s="58">
        <v>0</v>
      </c>
      <c r="P50" s="58">
        <v>0</v>
      </c>
      <c r="Q50" s="58">
        <v>0.95238095238095233</v>
      </c>
      <c r="R50" s="58">
        <v>10.513899702868232</v>
      </c>
      <c r="S50" s="58">
        <v>0</v>
      </c>
      <c r="T50" s="58">
        <v>0.72565641410352588</v>
      </c>
      <c r="U50" s="58">
        <v>605.53538455207718</v>
      </c>
      <c r="V50" s="58">
        <v>7.5750269844157421</v>
      </c>
      <c r="W50" s="58" t="s">
        <v>284</v>
      </c>
      <c r="X50" s="58" t="s">
        <v>284</v>
      </c>
      <c r="Y50" s="58" t="s">
        <v>284</v>
      </c>
      <c r="Z50" s="58">
        <v>192.51871584284871</v>
      </c>
      <c r="AA50" s="58">
        <v>0.19230737285085414</v>
      </c>
      <c r="AB50" s="58">
        <v>0</v>
      </c>
      <c r="AC50" s="58" t="s">
        <v>323</v>
      </c>
      <c r="AD50" s="58" t="s">
        <v>284</v>
      </c>
      <c r="AE50" s="58">
        <v>55479</v>
      </c>
      <c r="AF50" s="58">
        <v>6.4000000000000001E-2</v>
      </c>
      <c r="AG50" s="58">
        <v>1.9794687658242417E-2</v>
      </c>
      <c r="AH50" s="58">
        <v>2.6108405315614616</v>
      </c>
      <c r="AI50" s="58">
        <v>23.935765923454511</v>
      </c>
      <c r="AJ50" s="58">
        <v>80.627782344515339</v>
      </c>
      <c r="AK50" s="58">
        <v>44.052863436123353</v>
      </c>
      <c r="AL50" s="58">
        <v>0</v>
      </c>
      <c r="AM50" s="58">
        <v>0.2857142857142857</v>
      </c>
      <c r="AN50" s="58">
        <v>-0.01</v>
      </c>
      <c r="AO50" s="58">
        <v>92.9</v>
      </c>
      <c r="AP50" s="58">
        <v>0.15178024031673082</v>
      </c>
      <c r="AQ50" s="58">
        <v>3.0539793995607301E-2</v>
      </c>
      <c r="AR50" s="58">
        <v>0</v>
      </c>
      <c r="AS50" s="58">
        <v>46.095999999999997</v>
      </c>
      <c r="AT50" s="58">
        <v>0</v>
      </c>
      <c r="AU50" s="58">
        <v>100</v>
      </c>
      <c r="AV50" s="58">
        <v>1</v>
      </c>
      <c r="AW50" s="58">
        <v>33.413461538461533</v>
      </c>
      <c r="AX50" s="58">
        <v>204.00070829059004</v>
      </c>
      <c r="AY50" s="58">
        <v>19.559902200488999</v>
      </c>
      <c r="AZ50" s="58">
        <v>71.12</v>
      </c>
      <c r="BA50" s="58">
        <v>0.47524987767218774</v>
      </c>
      <c r="BB50" s="58">
        <v>2.1522933056256495</v>
      </c>
      <c r="BC50" s="58">
        <v>0.14843402107763098</v>
      </c>
      <c r="BD50" s="58">
        <v>27.018999999999998</v>
      </c>
      <c r="BE50" s="58">
        <v>48.6387</v>
      </c>
      <c r="BF50" s="58">
        <v>67.185599999999994</v>
      </c>
      <c r="BG50" s="58">
        <v>31.455899999999996</v>
      </c>
      <c r="BH50" s="58">
        <v>8.6921999999999997</v>
      </c>
      <c r="BI50" s="58">
        <v>7.1388999999999996</v>
      </c>
      <c r="BJ50" s="58">
        <v>47.407960199004975</v>
      </c>
      <c r="BK50" s="58">
        <v>47.407960199004975</v>
      </c>
      <c r="BL50" s="58">
        <v>180.36587064676567</v>
      </c>
      <c r="BM50" s="58">
        <v>20.810810810810811</v>
      </c>
      <c r="BN50" s="58">
        <v>297.16670757781583</v>
      </c>
      <c r="BO50" s="58">
        <v>2.4119999999999999</v>
      </c>
      <c r="BP50" s="58">
        <v>31.175999999999998</v>
      </c>
      <c r="BQ50" s="58">
        <v>6.9119999999999999</v>
      </c>
      <c r="BR50" s="58">
        <v>132.952</v>
      </c>
      <c r="BS50" s="58">
        <v>0</v>
      </c>
      <c r="BT50" s="58">
        <v>0</v>
      </c>
      <c r="BU50" s="58">
        <v>4.1669999999999998</v>
      </c>
      <c r="BV50" s="58">
        <v>0</v>
      </c>
      <c r="BW50" s="58">
        <v>0.57547169811320753</v>
      </c>
      <c r="BX50" s="58">
        <v>6.8760000000000003</v>
      </c>
      <c r="BY50" s="58">
        <v>5.9640000000000004</v>
      </c>
      <c r="BZ50" s="58">
        <v>7.3340000000000005</v>
      </c>
      <c r="CA50" s="58">
        <v>6.1349999999999998</v>
      </c>
      <c r="CB50" s="58">
        <v>0.56200000000000006</v>
      </c>
      <c r="CC50" s="58">
        <v>0.11443066516347238</v>
      </c>
      <c r="CD50" s="58">
        <v>35</v>
      </c>
      <c r="CE50" s="58">
        <v>0.11574596016535137</v>
      </c>
      <c r="CF50" s="58">
        <v>0.58657969804455035</v>
      </c>
      <c r="CG50" s="58">
        <v>0.21254477051083259</v>
      </c>
      <c r="CH50" s="58">
        <v>5.7246060490181896E-2</v>
      </c>
      <c r="CI50" s="58">
        <v>11.554372861281713</v>
      </c>
      <c r="CJ50" s="58">
        <v>0.23434700786020113</v>
      </c>
      <c r="CK50" s="58">
        <v>12.734667050075997</v>
      </c>
      <c r="CL50" s="58">
        <v>70.940311383149151</v>
      </c>
      <c r="CM50" s="58">
        <v>0</v>
      </c>
      <c r="CN50" s="58">
        <v>6.6474737661937344E-2</v>
      </c>
      <c r="CO50" s="58">
        <v>26.623999999999999</v>
      </c>
      <c r="CP50" s="58">
        <v>18.297999999999998</v>
      </c>
      <c r="CQ50" s="58">
        <v>1E-3</v>
      </c>
      <c r="CR50" s="58">
        <v>0.83299999999999996</v>
      </c>
      <c r="CS50" s="58">
        <v>0.83299999999999996</v>
      </c>
      <c r="CT50" s="58">
        <v>2.2858187802870988</v>
      </c>
      <c r="CU50" s="58">
        <v>0</v>
      </c>
      <c r="CV50" s="58">
        <v>2.2858187802870988</v>
      </c>
      <c r="CW50" s="58">
        <v>0</v>
      </c>
      <c r="CX50" s="58">
        <v>3.9489545662385166</v>
      </c>
      <c r="CY50" s="58">
        <v>1.6211497692979173</v>
      </c>
      <c r="CZ50" s="58">
        <v>1.282051282051282E-2</v>
      </c>
    </row>
    <row r="51" spans="1:104" x14ac:dyDescent="0.25">
      <c r="A51" s="41" t="s">
        <v>267</v>
      </c>
      <c r="B51" s="57">
        <v>2019</v>
      </c>
      <c r="C51" s="58">
        <v>104.92128348762746</v>
      </c>
      <c r="D51" s="58">
        <v>54.561947564273339</v>
      </c>
      <c r="E51" s="58">
        <v>55.049002480252923</v>
      </c>
      <c r="F51" s="58">
        <v>0.15192416826909172</v>
      </c>
      <c r="G51" s="58">
        <v>5.5758619206359453E-2</v>
      </c>
      <c r="H51" s="58">
        <v>0.35407593838073165</v>
      </c>
      <c r="I51" s="58">
        <v>73.266301333279088</v>
      </c>
      <c r="J51" s="58">
        <v>16.149698831145365</v>
      </c>
      <c r="K51" s="58">
        <v>1.137109118740433E-2</v>
      </c>
      <c r="L51" s="58">
        <v>31.413486051203982</v>
      </c>
      <c r="M51" s="58">
        <v>0</v>
      </c>
      <c r="N51" s="58">
        <v>47.120229076805977</v>
      </c>
      <c r="O51" s="58">
        <v>0</v>
      </c>
      <c r="P51" s="58">
        <v>0</v>
      </c>
      <c r="Q51" s="58">
        <v>0</v>
      </c>
      <c r="R51" s="58">
        <v>47.113213442561033</v>
      </c>
      <c r="S51" s="58">
        <v>0.38298902517753391</v>
      </c>
      <c r="T51" s="58">
        <v>0.64853710664013564</v>
      </c>
      <c r="U51" s="58">
        <v>536.74057795403166</v>
      </c>
      <c r="V51" s="58">
        <v>43.173547263799044</v>
      </c>
      <c r="W51" s="58">
        <v>15.333585155106471</v>
      </c>
      <c r="X51" s="58">
        <v>2.429854096520763E-2</v>
      </c>
      <c r="Y51" s="58">
        <v>0.1370284834488068</v>
      </c>
      <c r="Z51" s="58">
        <v>182.94209567552164</v>
      </c>
      <c r="AA51" s="58">
        <v>0.39637111859334073</v>
      </c>
      <c r="AB51" s="58">
        <v>0</v>
      </c>
      <c r="AC51" s="58">
        <v>37.285169037578299</v>
      </c>
      <c r="AD51" s="58" t="s">
        <v>284</v>
      </c>
      <c r="AE51" s="58">
        <v>31675</v>
      </c>
      <c r="AF51" s="58">
        <v>7.7800000000000008E-2</v>
      </c>
      <c r="AG51" s="58">
        <v>2.103963601516028E-2</v>
      </c>
      <c r="AH51" s="58">
        <v>7.4463880248833583</v>
      </c>
      <c r="AI51" s="58">
        <v>19.118854014155744</v>
      </c>
      <c r="AJ51" s="58">
        <v>97.00622897904644</v>
      </c>
      <c r="AK51" s="58">
        <v>5064.8633728953901</v>
      </c>
      <c r="AL51" s="58">
        <v>14.23469123660645</v>
      </c>
      <c r="AM51" s="58">
        <v>2</v>
      </c>
      <c r="AN51" s="58">
        <v>-0.8</v>
      </c>
      <c r="AO51" s="58">
        <v>86.1</v>
      </c>
      <c r="AP51" s="58">
        <v>0.36641760755705199</v>
      </c>
      <c r="AQ51" s="58">
        <v>0.12732594998345823</v>
      </c>
      <c r="AR51" s="58">
        <v>41.32231404958678</v>
      </c>
      <c r="AS51" s="58">
        <v>43.018999999999998</v>
      </c>
      <c r="AT51" s="58">
        <v>97.74</v>
      </c>
      <c r="AU51" s="58">
        <v>100</v>
      </c>
      <c r="AV51" s="58">
        <v>0.99347353154459805</v>
      </c>
      <c r="AW51" s="58">
        <v>65.757818765036092</v>
      </c>
      <c r="AX51" s="58">
        <v>145.6254046902751</v>
      </c>
      <c r="AY51" s="58">
        <v>16.773162939297123</v>
      </c>
      <c r="AZ51" s="58">
        <v>71.12</v>
      </c>
      <c r="BA51" s="58">
        <v>0.87277744529432255</v>
      </c>
      <c r="BB51" s="58">
        <v>4.9995822076149627</v>
      </c>
      <c r="BC51" s="58">
        <v>0.1810433668495669</v>
      </c>
      <c r="BD51" s="58">
        <v>16.914999999999999</v>
      </c>
      <c r="BE51" s="58">
        <v>42.113900000000001</v>
      </c>
      <c r="BF51" s="58">
        <v>79.687699999999992</v>
      </c>
      <c r="BG51" s="58">
        <v>68.439000000000007</v>
      </c>
      <c r="BH51" s="58">
        <v>30.3797</v>
      </c>
      <c r="BI51" s="58">
        <v>3.3570000000000002</v>
      </c>
      <c r="BJ51" s="58">
        <v>47.010172939979647</v>
      </c>
      <c r="BK51" s="58">
        <v>47.089128697042362</v>
      </c>
      <c r="BL51" s="58">
        <v>37.937238493723846</v>
      </c>
      <c r="BM51" s="58">
        <v>22.545878693623639</v>
      </c>
      <c r="BN51" s="58">
        <v>424.9196337015606</v>
      </c>
      <c r="BO51" s="58">
        <v>7.9180000000000001</v>
      </c>
      <c r="BP51" s="58">
        <v>24.164000000000001</v>
      </c>
      <c r="BQ51" s="58">
        <v>18.876999999999999</v>
      </c>
      <c r="BR51" s="58">
        <v>140.88999999999999</v>
      </c>
      <c r="BS51" s="58">
        <v>0</v>
      </c>
      <c r="BT51" s="58">
        <v>0</v>
      </c>
      <c r="BU51" s="58">
        <v>3.6760000000000002</v>
      </c>
      <c r="BV51" s="58">
        <v>0</v>
      </c>
      <c r="BW51" s="58">
        <v>0.46978021978021978</v>
      </c>
      <c r="BX51" s="58">
        <v>7.641</v>
      </c>
      <c r="BY51" s="58">
        <v>6.1229999999999993</v>
      </c>
      <c r="BZ51" s="58">
        <v>7.2939999999999996</v>
      </c>
      <c r="CA51" s="58">
        <v>5.9060000000000006</v>
      </c>
      <c r="CB51" s="58">
        <v>0.77500000000000002</v>
      </c>
      <c r="CC51" s="58">
        <v>0.13557984453300714</v>
      </c>
      <c r="CD51" s="58">
        <v>27</v>
      </c>
      <c r="CE51" s="58">
        <v>0.14560233595075564</v>
      </c>
      <c r="CF51" s="58">
        <v>0.43947944341560186</v>
      </c>
      <c r="CG51" s="58">
        <v>6.3907830616727668E-2</v>
      </c>
      <c r="CH51" s="58">
        <v>0.10087890964167542</v>
      </c>
      <c r="CI51" s="58">
        <v>5.1808600396309714</v>
      </c>
      <c r="CJ51" s="58">
        <v>2.37333498670248E-2</v>
      </c>
      <c r="CK51" s="58">
        <v>35.460992907801419</v>
      </c>
      <c r="CL51" s="58">
        <v>57.027186761229309</v>
      </c>
      <c r="CM51" s="58">
        <v>0</v>
      </c>
      <c r="CN51" s="58">
        <v>0.22240498429455682</v>
      </c>
      <c r="CO51" s="58">
        <v>27.393000000000001</v>
      </c>
      <c r="CP51" s="58">
        <v>18.838000000000001</v>
      </c>
      <c r="CQ51" s="58">
        <v>0</v>
      </c>
      <c r="CR51" s="58">
        <v>0.69</v>
      </c>
      <c r="CS51" s="58">
        <v>0.69</v>
      </c>
      <c r="CT51" s="58">
        <v>1.2940628396914955</v>
      </c>
      <c r="CU51" s="58">
        <v>0</v>
      </c>
      <c r="CV51" s="58">
        <v>1.2940628396914955</v>
      </c>
      <c r="CW51" s="58">
        <v>0</v>
      </c>
      <c r="CX51" s="58">
        <v>2.478870579347467</v>
      </c>
      <c r="CY51" s="58">
        <v>2.9238706247659092</v>
      </c>
      <c r="CZ51" s="58">
        <v>1.2396694214876033E-2</v>
      </c>
    </row>
    <row r="52" spans="1:104" x14ac:dyDescent="0.25">
      <c r="A52" s="40" t="s">
        <v>268</v>
      </c>
      <c r="B52" s="57">
        <v>2019</v>
      </c>
      <c r="C52" s="58">
        <v>130.99190646088093</v>
      </c>
      <c r="D52" s="58">
        <v>56.693428027291503</v>
      </c>
      <c r="E52" s="58">
        <v>61.529738023406026</v>
      </c>
      <c r="F52" s="58">
        <v>0.19138522797002733</v>
      </c>
      <c r="G52" s="58">
        <v>3.0133716376354078E-2</v>
      </c>
      <c r="H52" s="58">
        <v>0.45807736672197413</v>
      </c>
      <c r="I52" s="58">
        <v>72.960740842293959</v>
      </c>
      <c r="J52" s="58">
        <v>16.719449574504054</v>
      </c>
      <c r="K52" s="58">
        <v>0.21296141640220478</v>
      </c>
      <c r="L52" s="58">
        <v>21.719651104248872</v>
      </c>
      <c r="M52" s="58">
        <v>0.36350880509203132</v>
      </c>
      <c r="N52" s="58">
        <v>14.085966197316214</v>
      </c>
      <c r="O52" s="58">
        <v>0.56986860416471008</v>
      </c>
      <c r="P52" s="58">
        <v>517.41860465116281</v>
      </c>
      <c r="Q52" s="58">
        <v>0.53846153846153844</v>
      </c>
      <c r="R52" s="58">
        <v>78.949203584315782</v>
      </c>
      <c r="S52" s="58">
        <v>0.91334349025128725</v>
      </c>
      <c r="T52" s="58">
        <v>0.96408874735054995</v>
      </c>
      <c r="U52" s="58">
        <v>529.57247812965807</v>
      </c>
      <c r="V52" s="58">
        <v>70.71757744791536</v>
      </c>
      <c r="W52" s="58">
        <v>55.227981623321256</v>
      </c>
      <c r="X52" s="58">
        <v>3.0872247360482654</v>
      </c>
      <c r="Y52" s="58">
        <v>0.77121096600178718</v>
      </c>
      <c r="Z52" s="58">
        <v>52.759174562912605</v>
      </c>
      <c r="AA52" s="58">
        <v>2.9492192902326293</v>
      </c>
      <c r="AB52" s="58">
        <v>0.99136299577209575</v>
      </c>
      <c r="AC52" s="58">
        <v>25.405730876984261</v>
      </c>
      <c r="AD52" s="58">
        <v>59.532690590764602</v>
      </c>
      <c r="AE52" s="58">
        <v>271823</v>
      </c>
      <c r="AF52" s="58">
        <v>0.12179999999999999</v>
      </c>
      <c r="AG52" s="58">
        <v>8.802244793794238E-2</v>
      </c>
      <c r="AH52" s="58">
        <v>7.2899235892300931</v>
      </c>
      <c r="AI52" s="58">
        <v>25.351735526293123</v>
      </c>
      <c r="AJ52" s="58">
        <v>94.802181877481445</v>
      </c>
      <c r="AK52" s="58">
        <v>694.03232782466137</v>
      </c>
      <c r="AL52" s="58">
        <v>7.0385520692886034</v>
      </c>
      <c r="AM52" s="58">
        <v>2.5</v>
      </c>
      <c r="AN52" s="58">
        <v>0</v>
      </c>
      <c r="AO52" s="58">
        <v>27.3</v>
      </c>
      <c r="AP52" s="58">
        <v>0.22014870286576169</v>
      </c>
      <c r="AQ52" s="58">
        <v>0.18552399983175175</v>
      </c>
      <c r="AR52" s="58">
        <v>54.869684499314126</v>
      </c>
      <c r="AS52" s="58">
        <v>51.402000000000001</v>
      </c>
      <c r="AT52" s="58">
        <v>100</v>
      </c>
      <c r="AU52" s="58">
        <v>95.400448736708611</v>
      </c>
      <c r="AV52" s="58">
        <v>0.92202496394649203</v>
      </c>
      <c r="AW52" s="58">
        <v>90.706300813008127</v>
      </c>
      <c r="AX52" s="58">
        <v>22.995870327321509</v>
      </c>
      <c r="AY52" s="58">
        <v>9.9459459459459456</v>
      </c>
      <c r="AZ52" s="58">
        <v>73.84</v>
      </c>
      <c r="BA52" s="58">
        <v>14.521103914309993</v>
      </c>
      <c r="BB52" s="58">
        <v>4.3648429408152225</v>
      </c>
      <c r="BC52" s="58">
        <v>1.4647246995847809</v>
      </c>
      <c r="BD52" s="58">
        <v>52.344999999999999</v>
      </c>
      <c r="BE52" s="58">
        <v>68.475999999999999</v>
      </c>
      <c r="BF52" s="58">
        <v>92.184299999999993</v>
      </c>
      <c r="BG52" s="58">
        <v>81.353899999999996</v>
      </c>
      <c r="BH52" s="58">
        <v>45.8307</v>
      </c>
      <c r="BI52" s="58">
        <v>4.2061999999999999</v>
      </c>
      <c r="BJ52" s="58">
        <v>51.320620571132615</v>
      </c>
      <c r="BK52" s="58">
        <v>51.149350090384786</v>
      </c>
      <c r="BL52" s="58">
        <v>45.926908635794746</v>
      </c>
      <c r="BM52" s="58">
        <v>23.970652173913045</v>
      </c>
      <c r="BN52" s="58">
        <v>327.91767907202092</v>
      </c>
      <c r="BO52" s="58">
        <v>26.378</v>
      </c>
      <c r="BP52" s="58">
        <v>79.427000000000007</v>
      </c>
      <c r="BQ52" s="58">
        <v>13.307</v>
      </c>
      <c r="BR52" s="58">
        <v>143.69800000000001</v>
      </c>
      <c r="BS52" s="58">
        <v>168.58520138029132</v>
      </c>
      <c r="BT52" s="58">
        <v>39.396254247556833</v>
      </c>
      <c r="BU52" s="58">
        <v>10.676</v>
      </c>
      <c r="BV52" s="58">
        <v>0.19772760808617382</v>
      </c>
      <c r="BW52" s="58">
        <v>0.48906324298621018</v>
      </c>
      <c r="BX52" s="58">
        <v>8.3629999999999995</v>
      </c>
      <c r="BY52" s="58">
        <v>6.5640000000000001</v>
      </c>
      <c r="BZ52" s="58">
        <v>6.7760000000000007</v>
      </c>
      <c r="CA52" s="58">
        <v>6.0179999999999998</v>
      </c>
      <c r="CB52" s="58">
        <v>0.60818936556685255</v>
      </c>
      <c r="CC52" s="58">
        <v>9.2128190473535279E-2</v>
      </c>
      <c r="CD52" s="58">
        <v>23.8</v>
      </c>
      <c r="CE52" s="58">
        <v>0.11732265079387207</v>
      </c>
      <c r="CF52" s="58">
        <v>0.65097731723747931</v>
      </c>
      <c r="CG52" s="58">
        <v>0.27166901267044413</v>
      </c>
      <c r="CH52" s="58">
        <v>7.2495462411156383E-2</v>
      </c>
      <c r="CI52" s="58">
        <v>5.2000000000000028</v>
      </c>
      <c r="CJ52" s="58">
        <v>6.0752097924705706E-2</v>
      </c>
      <c r="CK52" s="58">
        <v>44.724778453637043</v>
      </c>
      <c r="CL52" s="58">
        <v>101.30891157899038</v>
      </c>
      <c r="CM52" s="58">
        <v>1.1982584923313919E-2</v>
      </c>
      <c r="CN52" s="58">
        <v>0.33192169168269325</v>
      </c>
      <c r="CO52" s="58">
        <v>30.318999999999999</v>
      </c>
      <c r="CP52" s="58">
        <v>27.972000000000001</v>
      </c>
      <c r="CQ52" s="58">
        <v>9.0999999999999998E-2</v>
      </c>
      <c r="CR52" s="58">
        <v>0.23499999999999999</v>
      </c>
      <c r="CS52" s="58">
        <v>0.73799999999999999</v>
      </c>
      <c r="CT52" s="58">
        <v>6.2158641650860398</v>
      </c>
      <c r="CU52" s="58">
        <v>0</v>
      </c>
      <c r="CV52" s="58">
        <v>14.991201809913388</v>
      </c>
      <c r="CW52" s="58">
        <v>4.5438600636503921</v>
      </c>
      <c r="CX52" s="58">
        <v>7.8788031414479009</v>
      </c>
      <c r="CY52" s="58">
        <v>4.6374635809615903</v>
      </c>
      <c r="CZ52" s="58">
        <v>3.4489515970997454E-2</v>
      </c>
    </row>
    <row r="53" spans="1:104" x14ac:dyDescent="0.25">
      <c r="A53" s="41" t="s">
        <v>269</v>
      </c>
      <c r="B53" s="57">
        <v>2019</v>
      </c>
      <c r="C53" s="58">
        <v>111.45941248709123</v>
      </c>
      <c r="D53" s="58">
        <v>50.090921434239299</v>
      </c>
      <c r="E53" s="58">
        <v>60.03179508235425</v>
      </c>
      <c r="F53" s="58">
        <v>9.383834215842568E-2</v>
      </c>
      <c r="G53" s="58">
        <v>1.9502884479995621E-2</v>
      </c>
      <c r="H53" s="58">
        <v>0.38278032714584148</v>
      </c>
      <c r="I53" s="58">
        <v>60.150871039931971</v>
      </c>
      <c r="J53" s="58">
        <v>16.239286080518173</v>
      </c>
      <c r="K53" s="58">
        <v>1.2831125827814569E-2</v>
      </c>
      <c r="L53" s="58">
        <v>25.892613791223766</v>
      </c>
      <c r="M53" s="58">
        <v>0.56782047787771417</v>
      </c>
      <c r="N53" s="58">
        <v>11.015717270827656</v>
      </c>
      <c r="O53" s="58">
        <v>0.34202898550724636</v>
      </c>
      <c r="P53" s="58">
        <v>217.84615384615384</v>
      </c>
      <c r="Q53" s="58">
        <v>0.16433566433566432</v>
      </c>
      <c r="R53" s="58">
        <v>77.022617190616558</v>
      </c>
      <c r="S53" s="58">
        <v>0.80362535637605148</v>
      </c>
      <c r="T53" s="58">
        <v>0.72019302018759823</v>
      </c>
      <c r="U53" s="58">
        <v>475.71960089867406</v>
      </c>
      <c r="V53" s="58">
        <v>72.283998701895186</v>
      </c>
      <c r="W53" s="58">
        <v>39.648153219493999</v>
      </c>
      <c r="X53" s="58">
        <v>1.7639054105909442</v>
      </c>
      <c r="Y53" s="58">
        <v>0.73369700586018216</v>
      </c>
      <c r="Z53" s="58">
        <v>26.041987868542105</v>
      </c>
      <c r="AA53" s="58">
        <v>1.1585811588641601</v>
      </c>
      <c r="AB53" s="58">
        <v>0.4218784670491646</v>
      </c>
      <c r="AC53" s="58">
        <v>33.872683621113282</v>
      </c>
      <c r="AD53" s="58">
        <v>42.266847151776297</v>
      </c>
      <c r="AE53" s="58">
        <v>170972</v>
      </c>
      <c r="AF53" s="58">
        <v>0.125</v>
      </c>
      <c r="AG53" s="58">
        <v>4.1747543880394977E-2</v>
      </c>
      <c r="AH53" s="58">
        <v>6.2604400692138622</v>
      </c>
      <c r="AI53" s="58">
        <v>14.660965955152747</v>
      </c>
      <c r="AJ53" s="58">
        <v>84.673252908987806</v>
      </c>
      <c r="AK53" s="58">
        <v>158.65686309333523</v>
      </c>
      <c r="AL53" s="58">
        <v>2.1446392359365283</v>
      </c>
      <c r="AM53" s="58">
        <v>0.9285714285714286</v>
      </c>
      <c r="AN53" s="58">
        <v>-0.16</v>
      </c>
      <c r="AO53" s="58">
        <v>8.5</v>
      </c>
      <c r="AP53" s="58">
        <v>0.13791321469685341</v>
      </c>
      <c r="AQ53" s="58">
        <v>0.20146214467984519</v>
      </c>
      <c r="AR53" s="58">
        <v>0</v>
      </c>
      <c r="AS53" s="58">
        <v>54.387999999999998</v>
      </c>
      <c r="AT53" s="58">
        <v>44.085000000000001</v>
      </c>
      <c r="AU53" s="58">
        <v>97.251321034578666</v>
      </c>
      <c r="AV53" s="58">
        <v>0.90596830818863305</v>
      </c>
      <c r="AW53" s="58">
        <v>73.227855279573546</v>
      </c>
      <c r="AX53" s="58">
        <v>40.489242410511494</v>
      </c>
      <c r="AY53" s="58">
        <v>17.870626730430406</v>
      </c>
      <c r="AZ53" s="58">
        <v>74.709999999999994</v>
      </c>
      <c r="BA53" s="58">
        <v>8.6697033236090615</v>
      </c>
      <c r="BB53" s="58">
        <v>2.9709854822056934</v>
      </c>
      <c r="BC53" s="58">
        <v>0.35572500350147435</v>
      </c>
      <c r="BD53" s="58">
        <v>78.7</v>
      </c>
      <c r="BE53" s="58">
        <v>72.009599999999992</v>
      </c>
      <c r="BF53" s="58">
        <v>93.018999999999991</v>
      </c>
      <c r="BG53" s="58">
        <v>57.988799999999998</v>
      </c>
      <c r="BH53" s="58">
        <v>25.076999999999998</v>
      </c>
      <c r="BI53" s="58">
        <v>2.7707999999999999</v>
      </c>
      <c r="BJ53" s="58">
        <v>45.399527457032882</v>
      </c>
      <c r="BK53" s="58">
        <v>44.454191283500307</v>
      </c>
      <c r="BL53" s="58">
        <v>156.05472636815921</v>
      </c>
      <c r="BM53" s="58">
        <v>24.344591611479029</v>
      </c>
      <c r="BN53" s="58">
        <v>262.59618288638933</v>
      </c>
      <c r="BO53" s="58">
        <v>16.73</v>
      </c>
      <c r="BP53" s="58">
        <v>18.738</v>
      </c>
      <c r="BQ53" s="58">
        <v>7.1189999999999998</v>
      </c>
      <c r="BR53" s="58">
        <v>142.85400000000001</v>
      </c>
      <c r="BS53" s="58">
        <v>413.67397036094195</v>
      </c>
      <c r="BT53" s="58">
        <v>2.7866169651786525</v>
      </c>
      <c r="BU53" s="58">
        <v>4.9960000000000004</v>
      </c>
      <c r="BV53" s="58">
        <v>0.18818292189397004</v>
      </c>
      <c r="BW53" s="58">
        <v>0.47840531561461797</v>
      </c>
      <c r="BX53" s="58">
        <v>7.5170000000000003</v>
      </c>
      <c r="BY53" s="58">
        <v>6.6230000000000002</v>
      </c>
      <c r="BZ53" s="58">
        <v>6.5629999999999997</v>
      </c>
      <c r="CA53" s="58">
        <v>5.8929999999999998</v>
      </c>
      <c r="CB53" s="58">
        <v>0.68596055865568206</v>
      </c>
      <c r="CC53" s="58">
        <v>4.5733881555551713E-2</v>
      </c>
      <c r="CD53" s="58">
        <v>15.4</v>
      </c>
      <c r="CE53" s="58">
        <v>0.14504821933502104</v>
      </c>
      <c r="CF53" s="58">
        <v>0.73009536036289047</v>
      </c>
      <c r="CG53" s="58">
        <v>0.17286579722413731</v>
      </c>
      <c r="CH53" s="58">
        <v>3.6335119213824124E-2</v>
      </c>
      <c r="CI53" s="58">
        <v>2.9000000000000004</v>
      </c>
      <c r="CJ53" s="58">
        <v>1.1833145478685081E-2</v>
      </c>
      <c r="CK53" s="58">
        <v>16.489851281306013</v>
      </c>
      <c r="CL53" s="58">
        <v>34.103376447221819</v>
      </c>
      <c r="CM53" s="58">
        <v>2.9691640084375964E-3</v>
      </c>
      <c r="CN53" s="58">
        <v>9.5023160519224437E-2</v>
      </c>
      <c r="CO53" s="58">
        <v>29.385999999999999</v>
      </c>
      <c r="CP53" s="58">
        <v>29.728999999999999</v>
      </c>
      <c r="CQ53" s="58">
        <v>0.86299999999999999</v>
      </c>
      <c r="CR53" s="58">
        <v>0.159</v>
      </c>
      <c r="CS53" s="58">
        <v>0.99399999999999999</v>
      </c>
      <c r="CT53" s="58">
        <v>6.0764778351534972</v>
      </c>
      <c r="CU53" s="58">
        <v>0</v>
      </c>
      <c r="CV53" s="58">
        <v>12.391248918744386</v>
      </c>
      <c r="CW53" s="58">
        <v>0</v>
      </c>
      <c r="CX53" s="58">
        <v>2.5552395348385888</v>
      </c>
      <c r="CY53" s="58">
        <v>1.972608340147179</v>
      </c>
      <c r="CZ53" s="58">
        <v>2.7058146229130685E-2</v>
      </c>
    </row>
    <row r="54" spans="1:104" x14ac:dyDescent="0.25">
      <c r="A54" s="40" t="s">
        <v>270</v>
      </c>
      <c r="B54" s="57">
        <v>2019</v>
      </c>
      <c r="C54" s="58">
        <v>125.56170629892245</v>
      </c>
      <c r="D54" s="58">
        <v>54.424932134529072</v>
      </c>
      <c r="E54" s="58">
        <v>54.876083770403042</v>
      </c>
      <c r="F54" s="58">
        <v>0.20747984967442565</v>
      </c>
      <c r="G54" s="58">
        <v>4.1583495521954027E-2</v>
      </c>
      <c r="H54" s="58">
        <v>0.45318468568829501</v>
      </c>
      <c r="I54" s="58">
        <v>56.925845478953846</v>
      </c>
      <c r="J54" s="58">
        <v>15.546259894449237</v>
      </c>
      <c r="K54" s="58">
        <v>2.2543870885103113E-2</v>
      </c>
      <c r="L54" s="58">
        <v>16.545605502084598</v>
      </c>
      <c r="M54" s="58">
        <v>0.52170828159726201</v>
      </c>
      <c r="N54" s="58">
        <v>10.061516859375768</v>
      </c>
      <c r="O54" s="58">
        <v>0.44902322621699015</v>
      </c>
      <c r="P54" s="58">
        <v>304.15517241379308</v>
      </c>
      <c r="Q54" s="58">
        <v>0.47084639498432601</v>
      </c>
      <c r="R54" s="58">
        <v>48.206861197034634</v>
      </c>
      <c r="S54" s="58">
        <v>0.81912803872403761</v>
      </c>
      <c r="T54" s="58">
        <v>0.98454126293662303</v>
      </c>
      <c r="U54" s="58">
        <v>462.25217385415243</v>
      </c>
      <c r="V54" s="58">
        <v>26.142199891707563</v>
      </c>
      <c r="W54" s="58">
        <v>40.021327273565127</v>
      </c>
      <c r="X54" s="58">
        <v>2.3970545109539416</v>
      </c>
      <c r="Y54" s="58">
        <v>0.90745005998931572</v>
      </c>
      <c r="Z54" s="58">
        <v>10.127274069145873</v>
      </c>
      <c r="AA54" s="58">
        <v>0.60656728911505953</v>
      </c>
      <c r="AB54" s="58">
        <v>0.19153465917863277</v>
      </c>
      <c r="AC54" s="58">
        <v>23.726534120830976</v>
      </c>
      <c r="AD54" s="58">
        <v>21.527916063528039</v>
      </c>
      <c r="AE54" s="58">
        <v>1990897</v>
      </c>
      <c r="AF54" s="58">
        <v>0.1744</v>
      </c>
      <c r="AG54" s="58">
        <v>6.8912466475859149E-2</v>
      </c>
      <c r="AH54" s="58">
        <v>10.579834738109566</v>
      </c>
      <c r="AI54" s="58">
        <v>18.732796169756792</v>
      </c>
      <c r="AJ54" s="58">
        <v>89.969012798725174</v>
      </c>
      <c r="AK54" s="58">
        <v>1109.6546550260102</v>
      </c>
      <c r="AL54" s="58">
        <v>12.38351280508733</v>
      </c>
      <c r="AM54" s="58">
        <v>2.1052631578947367</v>
      </c>
      <c r="AN54" s="58">
        <v>-0.2</v>
      </c>
      <c r="AO54" s="58">
        <v>14.3</v>
      </c>
      <c r="AP54" s="58">
        <v>0.14419974987062273</v>
      </c>
      <c r="AQ54" s="58">
        <v>0.25862402085855762</v>
      </c>
      <c r="AR54" s="58">
        <v>27.967138612130746</v>
      </c>
      <c r="AS54" s="58">
        <v>51.460999999999999</v>
      </c>
      <c r="AT54" s="58">
        <v>86.725999999999999</v>
      </c>
      <c r="AU54" s="58">
        <v>94.002954209748893</v>
      </c>
      <c r="AV54" s="58">
        <v>0.91412523089682196</v>
      </c>
      <c r="AW54" s="58">
        <v>85.78734285105476</v>
      </c>
      <c r="AX54" s="58">
        <v>22.714522247877017</v>
      </c>
      <c r="AY54" s="58">
        <v>11.555904413047271</v>
      </c>
      <c r="AZ54" s="58">
        <v>76.25</v>
      </c>
      <c r="BA54" s="58">
        <v>8.7215551524501045</v>
      </c>
      <c r="BB54" s="58">
        <v>2.5820282794309488</v>
      </c>
      <c r="BC54" s="58">
        <v>0.52011524455463298</v>
      </c>
      <c r="BD54" s="58">
        <v>88.168999999999997</v>
      </c>
      <c r="BE54" s="58">
        <v>61.862499999999997</v>
      </c>
      <c r="BF54" s="58">
        <v>91.828800000000001</v>
      </c>
      <c r="BG54" s="58">
        <v>73.842100000000002</v>
      </c>
      <c r="BH54" s="58">
        <v>41.032200000000003</v>
      </c>
      <c r="BI54" s="58">
        <v>3.2612000000000001</v>
      </c>
      <c r="BJ54" s="58">
        <v>45.774554139503927</v>
      </c>
      <c r="BK54" s="58">
        <v>44.778186357961623</v>
      </c>
      <c r="BL54" s="58">
        <v>100.64365612016618</v>
      </c>
      <c r="BM54" s="58">
        <v>26.607756376887039</v>
      </c>
      <c r="BN54" s="58">
        <v>292.25091134773487</v>
      </c>
      <c r="BO54" s="58">
        <v>20.661000000000001</v>
      </c>
      <c r="BP54" s="58">
        <v>76.468000000000004</v>
      </c>
      <c r="BQ54" s="58">
        <v>7.2519999999999998</v>
      </c>
      <c r="BR54" s="58">
        <v>143.98699999999999</v>
      </c>
      <c r="BS54" s="58">
        <v>436.7912641747165</v>
      </c>
      <c r="BT54" s="58">
        <v>63.505529889402212</v>
      </c>
      <c r="BU54" s="58">
        <v>15.776</v>
      </c>
      <c r="BV54" s="58">
        <v>0.55105592944998838</v>
      </c>
      <c r="BW54" s="58">
        <v>0.48558692421991084</v>
      </c>
      <c r="BX54" s="58">
        <v>7.7110000000000003</v>
      </c>
      <c r="BY54" s="58">
        <v>6.5250000000000004</v>
      </c>
      <c r="BZ54" s="58">
        <v>6.8069999999999995</v>
      </c>
      <c r="CA54" s="58">
        <v>5.7460000000000004</v>
      </c>
      <c r="CB54" s="58">
        <v>0.55808830035995916</v>
      </c>
      <c r="CC54" s="58">
        <v>7.0272319361975893E-2</v>
      </c>
      <c r="CD54" s="58">
        <v>22.4</v>
      </c>
      <c r="CE54" s="58">
        <v>9.886567011849956E-2</v>
      </c>
      <c r="CF54" s="58">
        <v>0.66166404369073828</v>
      </c>
      <c r="CG54" s="58">
        <v>0.24682414462357066</v>
      </c>
      <c r="CH54" s="58">
        <v>6.3887079937990227E-2</v>
      </c>
      <c r="CI54" s="58">
        <v>1.1999999999999993</v>
      </c>
      <c r="CJ54" s="58">
        <v>4.454445344757374E-2</v>
      </c>
      <c r="CK54" s="58">
        <v>25.010262831989678</v>
      </c>
      <c r="CL54" s="58">
        <v>39.454005839177682</v>
      </c>
      <c r="CM54" s="58">
        <v>5.9723818506980803E-3</v>
      </c>
      <c r="CN54" s="58">
        <v>0.31418955878479266</v>
      </c>
      <c r="CO54" s="58">
        <v>30.123999999999999</v>
      </c>
      <c r="CP54" s="58">
        <v>28.423999999999999</v>
      </c>
      <c r="CQ54" s="58">
        <v>0.254</v>
      </c>
      <c r="CR54" s="58">
        <v>0.13800000000000001</v>
      </c>
      <c r="CS54" s="58">
        <v>0.32300000000000001</v>
      </c>
      <c r="CT54" s="58">
        <v>5.3509005947908221</v>
      </c>
      <c r="CU54" s="58">
        <v>0.22932431120532093</v>
      </c>
      <c r="CV54" s="58">
        <v>11.924864182676689</v>
      </c>
      <c r="CW54" s="58">
        <v>1.4905950902778915</v>
      </c>
      <c r="CX54" s="58">
        <v>7.2890099914588911</v>
      </c>
      <c r="CY54" s="58">
        <v>4.2638472557399085</v>
      </c>
      <c r="CZ54" s="58">
        <v>5.506030414263241E-2</v>
      </c>
    </row>
    <row r="55" spans="1:104" x14ac:dyDescent="0.25">
      <c r="A55" s="41" t="s">
        <v>271</v>
      </c>
      <c r="B55" s="57">
        <v>2019</v>
      </c>
      <c r="C55" s="58">
        <v>138.74545691574559</v>
      </c>
      <c r="D55" s="58">
        <v>56.943462798257563</v>
      </c>
      <c r="E55" s="58">
        <v>65.952943605624554</v>
      </c>
      <c r="F55" s="58">
        <v>0.27025099674241643</v>
      </c>
      <c r="G55" s="58">
        <v>2.1325585082748531E-2</v>
      </c>
      <c r="H55" s="58">
        <v>0.49083389290671214</v>
      </c>
      <c r="I55" s="58">
        <v>74.424596351323459</v>
      </c>
      <c r="J55" s="58">
        <v>16.8293017676632</v>
      </c>
      <c r="K55" s="58">
        <v>1.3285551962241062E-2</v>
      </c>
      <c r="L55" s="58">
        <v>26.545557370143175</v>
      </c>
      <c r="M55" s="58">
        <v>0.48089777844462273</v>
      </c>
      <c r="N55" s="58">
        <v>44.146416061216364</v>
      </c>
      <c r="O55" s="58">
        <v>0.50594486881434741</v>
      </c>
      <c r="P55" s="58">
        <v>441.56521739130437</v>
      </c>
      <c r="Q55" s="58">
        <v>0.60031512605042014</v>
      </c>
      <c r="R55" s="58">
        <v>49.508725018415113</v>
      </c>
      <c r="S55" s="58">
        <v>0.82299919878928163</v>
      </c>
      <c r="T55" s="58">
        <v>0.88519253672092102</v>
      </c>
      <c r="U55" s="58">
        <v>526.33070173042734</v>
      </c>
      <c r="V55" s="58">
        <v>48.030464669122019</v>
      </c>
      <c r="W55" s="58">
        <v>73.215635024355478</v>
      </c>
      <c r="X55" s="58">
        <v>0.89953874000116785</v>
      </c>
      <c r="Y55" s="58">
        <v>0.80013596988384061</v>
      </c>
      <c r="Z55" s="58">
        <v>4.8434359035285732</v>
      </c>
      <c r="AA55" s="58">
        <v>5.9507210836690617E-2</v>
      </c>
      <c r="AB55" s="58">
        <v>0.63636363636363635</v>
      </c>
      <c r="AC55" s="58">
        <v>16.828916925819399</v>
      </c>
      <c r="AD55" s="58">
        <v>91.300555067792956</v>
      </c>
      <c r="AE55" s="58">
        <v>190044</v>
      </c>
      <c r="AF55" s="58">
        <v>0.1804</v>
      </c>
      <c r="AG55" s="58">
        <v>0.11725079448136669</v>
      </c>
      <c r="AH55" s="58">
        <v>11.447889630351881</v>
      </c>
      <c r="AI55" s="58">
        <v>26.354738153238571</v>
      </c>
      <c r="AJ55" s="58">
        <v>94.905297906181289</v>
      </c>
      <c r="AK55" s="58">
        <v>306.79535330596559</v>
      </c>
      <c r="AL55" s="58">
        <v>6.000670894680356</v>
      </c>
      <c r="AM55" s="58">
        <v>1.3928571428571428</v>
      </c>
      <c r="AN55" s="58">
        <v>-1.22</v>
      </c>
      <c r="AO55" s="58">
        <v>35.700000000000003</v>
      </c>
      <c r="AP55" s="58">
        <v>0.14734926840660945</v>
      </c>
      <c r="AQ55" s="58">
        <v>0.22254756516454863</v>
      </c>
      <c r="AR55" s="58">
        <v>83.147735708982935</v>
      </c>
      <c r="AS55" s="58">
        <v>43.042999999999999</v>
      </c>
      <c r="AT55" s="58">
        <v>98.668999999999997</v>
      </c>
      <c r="AU55" s="58">
        <v>94.407309744281605</v>
      </c>
      <c r="AV55" s="58">
        <v>0.90156250000000004</v>
      </c>
      <c r="AW55" s="58">
        <v>82.145917089566993</v>
      </c>
      <c r="AX55" s="58">
        <v>30.2168374757868</v>
      </c>
      <c r="AY55" s="58">
        <v>9.1786782703290726</v>
      </c>
      <c r="AZ55" s="58">
        <v>72.42</v>
      </c>
      <c r="BA55" s="58">
        <v>15.053809736496087</v>
      </c>
      <c r="BB55" s="58">
        <v>3.0741392309625533</v>
      </c>
      <c r="BC55" s="58">
        <v>0.82734355365669765</v>
      </c>
      <c r="BD55" s="58">
        <v>86.465000000000003</v>
      </c>
      <c r="BE55" s="58">
        <v>64.638499999999993</v>
      </c>
      <c r="BF55" s="58">
        <v>91.634799999999998</v>
      </c>
      <c r="BG55" s="58">
        <v>79.830399999999997</v>
      </c>
      <c r="BH55" s="58">
        <v>44.99</v>
      </c>
      <c r="BI55" s="58">
        <v>4.4739000000000004</v>
      </c>
      <c r="BJ55" s="58">
        <v>51.386127934953919</v>
      </c>
      <c r="BK55" s="58">
        <v>51.443643813358783</v>
      </c>
      <c r="BL55" s="58">
        <v>64.947781569965869</v>
      </c>
      <c r="BM55" s="58">
        <v>26.292106013109148</v>
      </c>
      <c r="BN55" s="58">
        <v>253.18921201389634</v>
      </c>
      <c r="BO55" s="58">
        <v>25.573</v>
      </c>
      <c r="BP55" s="58">
        <v>77.328000000000003</v>
      </c>
      <c r="BQ55" s="58">
        <v>6.6609999999999996</v>
      </c>
      <c r="BR55" s="58">
        <v>143.91800000000001</v>
      </c>
      <c r="BS55" s="58">
        <v>128.56012658227849</v>
      </c>
      <c r="BT55" s="58">
        <v>15.450290084388186</v>
      </c>
      <c r="BU55" s="58">
        <v>11.538</v>
      </c>
      <c r="BV55" s="58">
        <v>0.69468595108474851</v>
      </c>
      <c r="BW55" s="58">
        <v>0.58976063829787229</v>
      </c>
      <c r="BX55" s="58">
        <v>8.3150000000000013</v>
      </c>
      <c r="BY55" s="58">
        <v>6.7919999999999998</v>
      </c>
      <c r="BZ55" s="58">
        <v>6.0289999999999999</v>
      </c>
      <c r="CA55" s="58">
        <v>6.2389999999999999</v>
      </c>
      <c r="CB55" s="58">
        <v>0.62612871202739495</v>
      </c>
      <c r="CC55" s="58">
        <v>0.11862279368930581</v>
      </c>
      <c r="CD55" s="58">
        <v>32.6</v>
      </c>
      <c r="CE55" s="58">
        <v>9.5385089673755294E-2</v>
      </c>
      <c r="CF55" s="58">
        <v>0.43385109656688103</v>
      </c>
      <c r="CG55" s="58">
        <v>0.23163739847493237</v>
      </c>
      <c r="CH55" s="58">
        <v>5.1540319675129898E-2</v>
      </c>
      <c r="CI55" s="58">
        <v>3.3999999999999986</v>
      </c>
      <c r="CJ55" s="58">
        <v>6.7081061893648986E-2</v>
      </c>
      <c r="CK55" s="58">
        <v>49.543205763194955</v>
      </c>
      <c r="CL55" s="58">
        <v>68.304667616746414</v>
      </c>
      <c r="CM55" s="58">
        <v>4.1226958993425206E-3</v>
      </c>
      <c r="CN55" s="58">
        <v>0.14434749308317979</v>
      </c>
      <c r="CO55" s="58">
        <v>31.125</v>
      </c>
      <c r="CP55" s="58">
        <v>28.745999999999999</v>
      </c>
      <c r="CQ55" s="58">
        <v>8.8999999999999996E-2</v>
      </c>
      <c r="CR55" s="58">
        <v>0.32500000000000001</v>
      </c>
      <c r="CS55" s="58">
        <v>0.99</v>
      </c>
      <c r="CT55" s="58">
        <v>6.000670894680356</v>
      </c>
      <c r="CU55" s="58">
        <v>9.8371654011153373E-2</v>
      </c>
      <c r="CV55" s="58">
        <v>6.3941575107249697</v>
      </c>
      <c r="CW55" s="58">
        <v>1.9235911137784909</v>
      </c>
      <c r="CX55" s="58">
        <v>9.8680224136836578</v>
      </c>
      <c r="CY55" s="58">
        <v>6.4776930756490678</v>
      </c>
      <c r="CZ55" s="58">
        <v>4.2910170749814402E-2</v>
      </c>
    </row>
    <row r="56" spans="1:104" x14ac:dyDescent="0.25">
      <c r="A56" s="40" t="s">
        <v>272</v>
      </c>
      <c r="B56" s="57">
        <v>2019</v>
      </c>
      <c r="C56" s="58">
        <v>114.04906754968552</v>
      </c>
      <c r="D56" s="58">
        <v>53.782531972259441</v>
      </c>
      <c r="E56" s="58">
        <v>56.052761787417339</v>
      </c>
      <c r="F56" s="58">
        <v>0.15278989922748901</v>
      </c>
      <c r="G56" s="58">
        <v>3.7486350641153E-2</v>
      </c>
      <c r="H56" s="58">
        <v>0.46881255940458993</v>
      </c>
      <c r="I56" s="58">
        <v>63.248934750644061</v>
      </c>
      <c r="J56" s="58">
        <v>15.842747980263699</v>
      </c>
      <c r="K56" s="58">
        <v>3.3832769453842435E-2</v>
      </c>
      <c r="L56" s="58">
        <v>40.230787345945522</v>
      </c>
      <c r="M56" s="58">
        <v>0.79725645655074973</v>
      </c>
      <c r="N56" s="58">
        <v>13.308050082424053</v>
      </c>
      <c r="O56" s="58">
        <v>0.56031482518601483</v>
      </c>
      <c r="P56" s="58">
        <v>331.52071005917162</v>
      </c>
      <c r="Q56" s="58">
        <v>0.55359628770301628</v>
      </c>
      <c r="R56" s="58">
        <v>64.402549501805112</v>
      </c>
      <c r="S56" s="58">
        <v>0.25640565020895184</v>
      </c>
      <c r="T56" s="58">
        <v>0.97861970821341693</v>
      </c>
      <c r="U56" s="58">
        <v>562.08371721191327</v>
      </c>
      <c r="V56" s="58">
        <v>40.316489670536363</v>
      </c>
      <c r="W56" s="58">
        <v>48.066245094325836</v>
      </c>
      <c r="X56" s="58">
        <v>2.3535830227245396</v>
      </c>
      <c r="Y56" s="58">
        <v>0.77704976297258455</v>
      </c>
      <c r="Z56" s="58">
        <v>12.761352035413548</v>
      </c>
      <c r="AA56" s="58">
        <v>0.62486473488036542</v>
      </c>
      <c r="AB56" s="58">
        <v>0.68149894169713299</v>
      </c>
      <c r="AC56" s="58">
        <v>40.770617559792008</v>
      </c>
      <c r="AD56" s="58">
        <v>23.927540831461531</v>
      </c>
      <c r="AE56" s="58">
        <v>323765</v>
      </c>
      <c r="AF56" s="58">
        <v>0.11280000000000001</v>
      </c>
      <c r="AG56" s="58">
        <v>5.4739441804726729E-2</v>
      </c>
      <c r="AH56" s="58">
        <v>8.6013811287014903</v>
      </c>
      <c r="AI56" s="58">
        <v>19.969132042077259</v>
      </c>
      <c r="AJ56" s="58">
        <v>90.587333535732213</v>
      </c>
      <c r="AK56" s="58">
        <v>359.94143325831726</v>
      </c>
      <c r="AL56" s="58">
        <v>8.3747813166018332</v>
      </c>
      <c r="AM56" s="58">
        <v>1.1481481481481481</v>
      </c>
      <c r="AN56" s="58">
        <v>-0.28999999999999898</v>
      </c>
      <c r="AO56" s="58">
        <v>59.1</v>
      </c>
      <c r="AP56" s="58">
        <v>5.9298920884934471E-2</v>
      </c>
      <c r="AQ56" s="58">
        <v>7.4257089092011827E-2</v>
      </c>
      <c r="AR56" s="58">
        <v>28.788275320596703</v>
      </c>
      <c r="AS56" s="58">
        <v>53.075000000000003</v>
      </c>
      <c r="AT56" s="58">
        <v>97.343999999999994</v>
      </c>
      <c r="AU56" s="58">
        <v>90.128854118729862</v>
      </c>
      <c r="AV56" s="58">
        <v>0.85658641888403997</v>
      </c>
      <c r="AW56" s="58">
        <v>85.497359154929569</v>
      </c>
      <c r="AX56" s="58">
        <v>24.734034742596556</v>
      </c>
      <c r="AY56" s="58">
        <v>11.00821247597414</v>
      </c>
      <c r="AZ56" s="58">
        <v>73.510000000000005</v>
      </c>
      <c r="BA56" s="58">
        <v>18.565804423459014</v>
      </c>
      <c r="BB56" s="58">
        <v>2.6249176248868302</v>
      </c>
      <c r="BC56" s="58">
        <v>0.52535305819532285</v>
      </c>
      <c r="BD56" s="58">
        <v>69.361000000000004</v>
      </c>
      <c r="BE56" s="58">
        <v>53.018000000000001</v>
      </c>
      <c r="BF56" s="58">
        <v>79.873400000000004</v>
      </c>
      <c r="BG56" s="58">
        <v>69.440600000000003</v>
      </c>
      <c r="BH56" s="58">
        <v>37.996499999999997</v>
      </c>
      <c r="BI56" s="58">
        <v>1.3431</v>
      </c>
      <c r="BJ56" s="58">
        <v>51.047193585337993</v>
      </c>
      <c r="BK56" s="58">
        <v>50.738889263176794</v>
      </c>
      <c r="BL56" s="58">
        <v>32.720181239284841</v>
      </c>
      <c r="BM56" s="58">
        <v>20.574161980574015</v>
      </c>
      <c r="BN56" s="58">
        <v>228.79618480698537</v>
      </c>
      <c r="BO56" s="58">
        <v>23.475999999999999</v>
      </c>
      <c r="BP56" s="58">
        <v>73.47</v>
      </c>
      <c r="BQ56" s="58">
        <v>3.6829999999999998</v>
      </c>
      <c r="BR56" s="58">
        <v>149.447</v>
      </c>
      <c r="BS56" s="58">
        <v>375.41405962458595</v>
      </c>
      <c r="BT56" s="58">
        <v>34.665685192000986</v>
      </c>
      <c r="BU56" s="58">
        <v>11.785</v>
      </c>
      <c r="BV56" s="58">
        <v>0.57011537379232713</v>
      </c>
      <c r="BW56" s="58">
        <v>0.45501432664756447</v>
      </c>
      <c r="BX56" s="58">
        <v>8.0590000000000011</v>
      </c>
      <c r="BY56" s="58">
        <v>6.1909999999999998</v>
      </c>
      <c r="BZ56" s="58">
        <v>5.8559999999999999</v>
      </c>
      <c r="CA56" s="58">
        <v>5.6710000000000003</v>
      </c>
      <c r="CB56" s="58">
        <v>0.65719564635018657</v>
      </c>
      <c r="CC56" s="58">
        <v>6.1378497407149041E-2</v>
      </c>
      <c r="CD56" s="58">
        <v>16.600000000000001</v>
      </c>
      <c r="CE56" s="58">
        <v>0.11117636429345862</v>
      </c>
      <c r="CF56" s="58">
        <v>0.67206209838057052</v>
      </c>
      <c r="CG56" s="58">
        <v>0.21358166399763945</v>
      </c>
      <c r="CH56" s="58">
        <v>4.2473980057152867E-2</v>
      </c>
      <c r="CI56" s="58">
        <v>3.1999999999999993</v>
      </c>
      <c r="CJ56" s="58">
        <v>4.4008272379355673E-2</v>
      </c>
      <c r="CK56" s="58">
        <v>25.796083340661767</v>
      </c>
      <c r="CL56" s="58">
        <v>43.430879084308017</v>
      </c>
      <c r="CM56" s="58">
        <v>1.0591536379912418E-2</v>
      </c>
      <c r="CN56" s="58">
        <v>0.31000521673930248</v>
      </c>
      <c r="CO56" s="58">
        <v>30.346</v>
      </c>
      <c r="CP56" s="58">
        <v>26.497</v>
      </c>
      <c r="CQ56" s="58">
        <v>6.7000000000000004E-2</v>
      </c>
      <c r="CR56" s="58">
        <v>0.16400000000000001</v>
      </c>
      <c r="CS56" s="58">
        <v>0.27700000000000002</v>
      </c>
      <c r="CT56" s="58">
        <v>5.9731896155174846</v>
      </c>
      <c r="CU56" s="58">
        <v>0.12315854877355638</v>
      </c>
      <c r="CV56" s="58">
        <v>20.813794742731027</v>
      </c>
      <c r="CW56" s="58">
        <v>5.5194677761205746</v>
      </c>
      <c r="CX56" s="58">
        <v>3.3730080854070179</v>
      </c>
      <c r="CY56" s="58">
        <v>2.3433207080618574</v>
      </c>
      <c r="CZ56" s="58">
        <v>4.5799528919131118E-2</v>
      </c>
    </row>
    <row r="57" spans="1:104" x14ac:dyDescent="0.25">
      <c r="A57" s="41" t="s">
        <v>273</v>
      </c>
      <c r="B57" s="57">
        <v>2019</v>
      </c>
      <c r="C57" s="58">
        <v>133.38333985986381</v>
      </c>
      <c r="D57" s="58">
        <v>63.287137600738099</v>
      </c>
      <c r="E57" s="58">
        <v>62.118527840514197</v>
      </c>
      <c r="F57" s="58">
        <v>0.18877170434930468</v>
      </c>
      <c r="G57" s="58">
        <v>3.7863747665496265E-2</v>
      </c>
      <c r="H57" s="58">
        <v>0.5470844030729296</v>
      </c>
      <c r="I57" s="58">
        <v>74.20322801487994</v>
      </c>
      <c r="J57" s="58">
        <v>17.021417497806276</v>
      </c>
      <c r="K57" s="58">
        <v>3.4133469526727953E-2</v>
      </c>
      <c r="L57" s="58">
        <v>35.597232398978612</v>
      </c>
      <c r="M57" s="58">
        <v>1.5418763562646103</v>
      </c>
      <c r="N57" s="58">
        <v>21.049964168134242</v>
      </c>
      <c r="O57" s="58">
        <v>0.57826561012316102</v>
      </c>
      <c r="P57" s="58">
        <v>530.35915492957747</v>
      </c>
      <c r="Q57" s="58">
        <v>0.61313414254590726</v>
      </c>
      <c r="R57" s="58">
        <v>57.764616012142881</v>
      </c>
      <c r="S57" s="58">
        <v>0.74600634541554145</v>
      </c>
      <c r="T57" s="58">
        <v>0.95784006091439489</v>
      </c>
      <c r="U57" s="58">
        <v>516.08948744239592</v>
      </c>
      <c r="V57" s="58">
        <v>57.296659392523893</v>
      </c>
      <c r="W57" s="58">
        <v>58.988144595307666</v>
      </c>
      <c r="X57" s="58">
        <v>4.2634499953827687</v>
      </c>
      <c r="Y57" s="58">
        <v>0.57994531550297856</v>
      </c>
      <c r="Z57" s="58">
        <v>20.832791406753881</v>
      </c>
      <c r="AA57" s="58">
        <v>1.505718903964312</v>
      </c>
      <c r="AB57" s="58">
        <v>0.56054416971809351</v>
      </c>
      <c r="AC57" s="58">
        <v>28.442235854636952</v>
      </c>
      <c r="AD57" s="58">
        <v>38.296261633863331</v>
      </c>
      <c r="AE57" s="58">
        <v>915933</v>
      </c>
      <c r="AF57" s="58">
        <v>0.15940000000000001</v>
      </c>
      <c r="AG57" s="58">
        <v>0.10299093110529535</v>
      </c>
      <c r="AH57" s="58">
        <v>11.670564730737103</v>
      </c>
      <c r="AI57" s="58">
        <v>20.304742426641173</v>
      </c>
      <c r="AJ57" s="58">
        <v>90.30880710856043</v>
      </c>
      <c r="AK57" s="58">
        <v>1695.5022627220394</v>
      </c>
      <c r="AL57" s="58">
        <v>14.643636642562775</v>
      </c>
      <c r="AM57" s="58">
        <v>3.6451612903225805</v>
      </c>
      <c r="AN57" s="58">
        <v>-0.46</v>
      </c>
      <c r="AO57" s="58">
        <v>41.2</v>
      </c>
      <c r="AP57" s="58">
        <v>0.13778170652876534</v>
      </c>
      <c r="AQ57" s="58">
        <v>0.19534370489896069</v>
      </c>
      <c r="AR57" s="58">
        <v>38.874203078836885</v>
      </c>
      <c r="AS57" s="58">
        <v>61.182000000000002</v>
      </c>
      <c r="AT57" s="58">
        <v>100</v>
      </c>
      <c r="AU57" s="58">
        <v>92.69846522980184</v>
      </c>
      <c r="AV57" s="58">
        <v>0.92873979291186104</v>
      </c>
      <c r="AW57" s="58">
        <v>88.171581257753601</v>
      </c>
      <c r="AX57" s="58">
        <v>32.515749625424604</v>
      </c>
      <c r="AY57" s="58">
        <v>10.524864417685448</v>
      </c>
      <c r="AZ57" s="58">
        <v>73.319999999999993</v>
      </c>
      <c r="BA57" s="58">
        <v>16.495659827407273</v>
      </c>
      <c r="BB57" s="58">
        <v>2.4838887683117643</v>
      </c>
      <c r="BC57" s="58">
        <v>0.60643200939650432</v>
      </c>
      <c r="BD57" s="58">
        <v>52.558</v>
      </c>
      <c r="BE57" s="58">
        <v>64.421599999999998</v>
      </c>
      <c r="BF57" s="58">
        <v>91.15100000000001</v>
      </c>
      <c r="BG57" s="58">
        <v>76.089799999999997</v>
      </c>
      <c r="BH57" s="58">
        <v>41.874600000000001</v>
      </c>
      <c r="BI57" s="58">
        <v>3.9502999999999999</v>
      </c>
      <c r="BJ57" s="58">
        <v>53.00573349149861</v>
      </c>
      <c r="BK57" s="58">
        <v>53.31351239912825</v>
      </c>
      <c r="BL57" s="58">
        <v>45.152605459057071</v>
      </c>
      <c r="BM57" s="58">
        <v>25.120091743119264</v>
      </c>
      <c r="BN57" s="58">
        <v>176.3344582891672</v>
      </c>
      <c r="BO57" s="58">
        <v>40.472000000000001</v>
      </c>
      <c r="BP57" s="58">
        <v>121.473</v>
      </c>
      <c r="BQ57" s="58">
        <v>10.425000000000001</v>
      </c>
      <c r="BR57" s="58">
        <v>145.90899999999999</v>
      </c>
      <c r="BS57" s="58">
        <v>321.59418833359655</v>
      </c>
      <c r="BT57" s="58">
        <v>9.5214850760196974</v>
      </c>
      <c r="BU57" s="58">
        <v>10.641</v>
      </c>
      <c r="BV57" s="58">
        <v>0.55197438633938101</v>
      </c>
      <c r="BW57" s="58">
        <v>0.46758276077451594</v>
      </c>
      <c r="BX57" s="58">
        <v>8.5849999999999991</v>
      </c>
      <c r="BY57" s="58">
        <v>6.4819999999999993</v>
      </c>
      <c r="BZ57" s="58">
        <v>6.6560000000000006</v>
      </c>
      <c r="CA57" s="58">
        <v>6.242</v>
      </c>
      <c r="CB57" s="58">
        <v>0.57275491248947841</v>
      </c>
      <c r="CC57" s="58">
        <v>0.13388654863332594</v>
      </c>
      <c r="CD57" s="58">
        <v>22.4</v>
      </c>
      <c r="CE57" s="58">
        <v>0.10060178000190036</v>
      </c>
      <c r="CF57" s="58">
        <v>0.69325008227167983</v>
      </c>
      <c r="CG57" s="58">
        <v>0.26420989778946974</v>
      </c>
      <c r="CH57" s="58">
        <v>6.1493546386762202E-2</v>
      </c>
      <c r="CI57" s="58">
        <v>4.6000000000000014</v>
      </c>
      <c r="CJ57" s="58">
        <v>7.6227108231841201E-2</v>
      </c>
      <c r="CK57" s="58">
        <v>31.711396204144904</v>
      </c>
      <c r="CL57" s="58">
        <v>61.149899682497775</v>
      </c>
      <c r="CM57" s="58">
        <v>1.1958611818324437E-2</v>
      </c>
      <c r="CN57" s="58">
        <v>0.33088352495820894</v>
      </c>
      <c r="CO57" s="58">
        <v>30.32</v>
      </c>
      <c r="CP57" s="58">
        <v>27.545000000000002</v>
      </c>
      <c r="CQ57" s="58">
        <v>7.9000000000000001E-2</v>
      </c>
      <c r="CR57" s="58">
        <v>7.6999999999999999E-2</v>
      </c>
      <c r="CS57" s="58">
        <v>0.32400000000000001</v>
      </c>
      <c r="CT57" s="58">
        <v>8.5072555732983748</v>
      </c>
      <c r="CU57" s="58">
        <v>0.27892641223929093</v>
      </c>
      <c r="CV57" s="58">
        <v>23.9179398495192</v>
      </c>
      <c r="CW57" s="58">
        <v>1.3407620489257479</v>
      </c>
      <c r="CX57" s="58">
        <v>6.7842559675642846</v>
      </c>
      <c r="CY57" s="58">
        <v>4.3112203683207424</v>
      </c>
      <c r="CZ57" s="58">
        <v>4.4938578759135435E-2</v>
      </c>
    </row>
    <row r="58" spans="1:104" x14ac:dyDescent="0.25">
      <c r="A58" s="40" t="s">
        <v>274</v>
      </c>
      <c r="B58" s="57">
        <v>2019</v>
      </c>
      <c r="C58" s="58">
        <v>99.589631281735223</v>
      </c>
      <c r="D58" s="58">
        <v>50.50078015150909</v>
      </c>
      <c r="E58" s="58">
        <v>52.299160048927732</v>
      </c>
      <c r="F58" s="58">
        <v>0.12602631016770927</v>
      </c>
      <c r="G58" s="58">
        <v>2.4663702977158058E-2</v>
      </c>
      <c r="H58" s="58">
        <v>0.39817887161699261</v>
      </c>
      <c r="I58" s="58">
        <v>66.217066421483239</v>
      </c>
      <c r="J58" s="58">
        <v>15.664414237477873</v>
      </c>
      <c r="K58" s="58">
        <v>0.1653290529695024</v>
      </c>
      <c r="L58" s="58">
        <v>45.952978614632578</v>
      </c>
      <c r="M58" s="58">
        <v>1.4360305817072681</v>
      </c>
      <c r="N58" s="58">
        <v>16.945160864145763</v>
      </c>
      <c r="O58" s="58">
        <v>0.58573393753034475</v>
      </c>
      <c r="P58" s="58">
        <v>371.20512820512823</v>
      </c>
      <c r="Q58" s="58">
        <v>0.77414330218068539</v>
      </c>
      <c r="R58" s="58">
        <v>29.904553212780453</v>
      </c>
      <c r="S58" s="58">
        <v>0.63017882654317947</v>
      </c>
      <c r="T58" s="58">
        <v>0.70217734667971587</v>
      </c>
      <c r="U58" s="58">
        <v>586.58856547737878</v>
      </c>
      <c r="V58" s="58">
        <v>39.673304226888924</v>
      </c>
      <c r="W58" s="58">
        <v>72.820762157287859</v>
      </c>
      <c r="X58" s="58">
        <v>1.0352019288728147</v>
      </c>
      <c r="Y58" s="58">
        <v>0.94551425295843616</v>
      </c>
      <c r="Z58" s="58">
        <v>22.512501448726393</v>
      </c>
      <c r="AA58" s="58">
        <v>0.32003214788024914</v>
      </c>
      <c r="AB58" s="58">
        <v>0.39617224880382773</v>
      </c>
      <c r="AC58" s="58">
        <v>21.422846270110206</v>
      </c>
      <c r="AD58" s="58">
        <v>75.444251497409354</v>
      </c>
      <c r="AE58" s="58">
        <v>34395</v>
      </c>
      <c r="AF58" s="58">
        <v>5.800000000000001E-2</v>
      </c>
      <c r="AG58" s="58">
        <v>4.3335673844233424E-2</v>
      </c>
      <c r="AH58" s="58">
        <v>4.4534559452022719</v>
      </c>
      <c r="AI58" s="58">
        <v>40.185816471745689</v>
      </c>
      <c r="AJ58" s="58">
        <v>84.806452607013483</v>
      </c>
      <c r="AK58" s="58">
        <v>142.46705449364833</v>
      </c>
      <c r="AL58" s="58">
        <v>5.9077039413246846</v>
      </c>
      <c r="AM58" s="58">
        <v>0.33333333333333331</v>
      </c>
      <c r="AN58" s="58">
        <v>-0.74</v>
      </c>
      <c r="AO58" s="58">
        <v>69.400000000000006</v>
      </c>
      <c r="AP58" s="58">
        <v>0.19627824392204138</v>
      </c>
      <c r="AQ58" s="58">
        <v>7.5500310858932523E-2</v>
      </c>
      <c r="AR58" s="58">
        <v>125.33572068039392</v>
      </c>
      <c r="AS58" s="58">
        <v>44.798000000000002</v>
      </c>
      <c r="AT58" s="58">
        <v>65.081000000000003</v>
      </c>
      <c r="AU58" s="58">
        <v>97.360587418138522</v>
      </c>
      <c r="AV58" s="58">
        <v>0.95198541329011299</v>
      </c>
      <c r="AW58" s="58">
        <v>83.382386235001121</v>
      </c>
      <c r="AX58" s="58">
        <v>91.68004171956045</v>
      </c>
      <c r="AY58" s="58">
        <v>12.195121951219512</v>
      </c>
      <c r="AZ58" s="58">
        <v>72.95</v>
      </c>
      <c r="BA58" s="58">
        <v>0.16540172839518061</v>
      </c>
      <c r="BB58" s="58">
        <v>2.7075921488903409</v>
      </c>
      <c r="BC58" s="58">
        <v>0.2752970788257218</v>
      </c>
      <c r="BD58" s="58">
        <v>56.005000000000003</v>
      </c>
      <c r="BE58" s="58">
        <v>48.429200000000002</v>
      </c>
      <c r="BF58" s="58">
        <v>81.126500000000007</v>
      </c>
      <c r="BG58" s="58">
        <v>72.119100000000003</v>
      </c>
      <c r="BH58" s="58">
        <v>37.159999999999997</v>
      </c>
      <c r="BI58" s="58">
        <v>5.2142999999999997</v>
      </c>
      <c r="BJ58" s="58">
        <v>48.939952934031716</v>
      </c>
      <c r="BK58" s="58">
        <v>49.155173785095037</v>
      </c>
      <c r="BL58" s="58">
        <v>32.121629718394246</v>
      </c>
      <c r="BM58" s="58">
        <v>21.836436551131481</v>
      </c>
      <c r="BN58" s="58">
        <v>130.1354982713915</v>
      </c>
      <c r="BO58" s="58">
        <v>3.9889999999999999</v>
      </c>
      <c r="BP58" s="58">
        <v>54.856000000000002</v>
      </c>
      <c r="BQ58" s="58">
        <v>8.625</v>
      </c>
      <c r="BR58" s="58">
        <v>140.833</v>
      </c>
      <c r="BS58" s="58">
        <v>0</v>
      </c>
      <c r="BT58" s="58">
        <v>8.890404729422464</v>
      </c>
      <c r="BU58" s="58">
        <v>2.286</v>
      </c>
      <c r="BV58" s="58">
        <v>7.3891625615763554E-2</v>
      </c>
      <c r="BW58" s="58">
        <v>0.50372208436724564</v>
      </c>
      <c r="BX58" s="58">
        <v>7.2120000000000006</v>
      </c>
      <c r="BY58" s="58">
        <v>5.8310000000000004</v>
      </c>
      <c r="BZ58" s="58">
        <v>6.33</v>
      </c>
      <c r="CA58" s="58">
        <v>5.6760000000000002</v>
      </c>
      <c r="CB58" s="58">
        <v>0.60499999999999998</v>
      </c>
      <c r="CC58" s="58">
        <v>0.12982496812333372</v>
      </c>
      <c r="CD58" s="58">
        <v>37.1</v>
      </c>
      <c r="CE58" s="58">
        <v>3.3615393531934622E-2</v>
      </c>
      <c r="CF58" s="58">
        <v>0.42772414114854401</v>
      </c>
      <c r="CG58" s="58">
        <v>0.16990729801254767</v>
      </c>
      <c r="CH58" s="58">
        <v>3.7471432567396837E-2</v>
      </c>
      <c r="CI58" s="58">
        <v>4.4717638749029334</v>
      </c>
      <c r="CJ58" s="58">
        <v>4.0882828953426986E-2</v>
      </c>
      <c r="CK58" s="58">
        <v>16.912743422699975</v>
      </c>
      <c r="CL58" s="58">
        <v>49.564002653323904</v>
      </c>
      <c r="CM58" s="58">
        <v>2.9378326309429442E-3</v>
      </c>
      <c r="CN58" s="58">
        <v>0.16316693983950614</v>
      </c>
      <c r="CO58" s="58">
        <v>27.277000000000001</v>
      </c>
      <c r="CP58" s="58">
        <v>28.847999999999999</v>
      </c>
      <c r="CQ58" s="58">
        <v>0.84</v>
      </c>
      <c r="CR58" s="58">
        <v>0.23200000000000001</v>
      </c>
      <c r="CS58" s="58">
        <v>0.90200000000000002</v>
      </c>
      <c r="CT58" s="58">
        <v>0.29538519706623423</v>
      </c>
      <c r="CU58" s="58">
        <v>0</v>
      </c>
      <c r="CV58" s="58">
        <v>4.1353927589272788</v>
      </c>
      <c r="CW58" s="58">
        <v>0</v>
      </c>
      <c r="CX58" s="58">
        <v>5.6579604919266364</v>
      </c>
      <c r="CY58" s="58">
        <v>3.2080923195340367</v>
      </c>
      <c r="CZ58" s="58">
        <v>2.4171888988361683E-2</v>
      </c>
    </row>
    <row r="59" spans="1:104" x14ac:dyDescent="0.25">
      <c r="A59" s="41" t="s">
        <v>275</v>
      </c>
      <c r="B59" s="57">
        <v>2019</v>
      </c>
      <c r="C59" s="58">
        <v>179.74987367495908</v>
      </c>
      <c r="D59" s="58">
        <v>53.330977651016411</v>
      </c>
      <c r="E59" s="58">
        <v>69.989758310764557</v>
      </c>
      <c r="F59" s="58">
        <v>0.31040896127666456</v>
      </c>
      <c r="G59" s="58">
        <v>4.2833558925785997E-2</v>
      </c>
      <c r="H59" s="58">
        <v>0.50576896771859303</v>
      </c>
      <c r="I59" s="58">
        <v>76.904428669897328</v>
      </c>
      <c r="J59" s="58">
        <v>16.19131353643386</v>
      </c>
      <c r="K59" s="58">
        <v>5.9772155644326086E-2</v>
      </c>
      <c r="L59" s="58">
        <v>39.266239924134666</v>
      </c>
      <c r="M59" s="58">
        <v>0</v>
      </c>
      <c r="N59" s="58">
        <v>11.2983048838312</v>
      </c>
      <c r="O59" s="58">
        <v>0.64473778864829867</v>
      </c>
      <c r="P59" s="58">
        <v>512.14285714285711</v>
      </c>
      <c r="Q59" s="58">
        <v>0.38760330578512397</v>
      </c>
      <c r="R59" s="58">
        <v>98.906386598643806</v>
      </c>
      <c r="S59" s="58">
        <v>0.78667830103403047</v>
      </c>
      <c r="T59" s="58">
        <v>0.9561642834522911</v>
      </c>
      <c r="U59" s="58">
        <v>502.393660772592</v>
      </c>
      <c r="V59" s="58">
        <v>92.772783784030452</v>
      </c>
      <c r="W59" s="58">
        <v>26.189411431856971</v>
      </c>
      <c r="X59" s="58">
        <v>7.7766937669376706</v>
      </c>
      <c r="Y59" s="58">
        <v>0.64507040186662168</v>
      </c>
      <c r="Z59" s="58">
        <v>43.387392649514922</v>
      </c>
      <c r="AA59" s="58">
        <v>12.883468834688347</v>
      </c>
      <c r="AB59" s="58">
        <v>0.35701873677848289</v>
      </c>
      <c r="AC59" s="58">
        <v>33.400005555204906</v>
      </c>
      <c r="AD59" s="58">
        <v>151.0345901364571</v>
      </c>
      <c r="AE59" s="58">
        <v>392527</v>
      </c>
      <c r="AF59" s="58">
        <v>0.1492</v>
      </c>
      <c r="AG59" s="58">
        <v>0.17002660823290031</v>
      </c>
      <c r="AH59" s="58">
        <v>8.9853812761611014</v>
      </c>
      <c r="AI59" s="58">
        <v>28.712010763999128</v>
      </c>
      <c r="AJ59" s="58">
        <v>96.861863552270833</v>
      </c>
      <c r="AK59" s="58">
        <v>3083.3574336499742</v>
      </c>
      <c r="AL59" s="58">
        <v>8.6541984831215508</v>
      </c>
      <c r="AM59" s="58">
        <v>0.69230769230769229</v>
      </c>
      <c r="AN59" s="58">
        <v>-0.19</v>
      </c>
      <c r="AO59" s="58">
        <v>22.1</v>
      </c>
      <c r="AP59" s="58">
        <v>0.27187604336043358</v>
      </c>
      <c r="AQ59" s="58">
        <v>0.25353789786105274</v>
      </c>
      <c r="AR59" s="58">
        <v>10.548523206751055</v>
      </c>
      <c r="AS59" s="58">
        <v>45.323</v>
      </c>
      <c r="AT59" s="58">
        <v>100</v>
      </c>
      <c r="AU59" s="58">
        <v>99.9491007804547</v>
      </c>
      <c r="AV59" s="58">
        <v>0.96103896103896103</v>
      </c>
      <c r="AW59" s="58">
        <v>93.233082706766908</v>
      </c>
      <c r="AX59" s="58">
        <v>21.896113377563424</v>
      </c>
      <c r="AY59" s="58">
        <v>10.920157536698889</v>
      </c>
      <c r="AZ59" s="58">
        <v>75.58</v>
      </c>
      <c r="BA59" s="58">
        <v>23.076594439938759</v>
      </c>
      <c r="BB59" s="58">
        <v>3.8572965207368624</v>
      </c>
      <c r="BC59" s="58">
        <v>1.8489369070895461</v>
      </c>
      <c r="BD59" s="58">
        <v>90.941999999999993</v>
      </c>
      <c r="BE59" s="58">
        <v>69.759199999999993</v>
      </c>
      <c r="BF59" s="58">
        <v>93.40270000000001</v>
      </c>
      <c r="BG59" s="58">
        <v>87.851299999999995</v>
      </c>
      <c r="BH59" s="58">
        <v>53.608699999999999</v>
      </c>
      <c r="BI59" s="58">
        <v>4.1657000000000002</v>
      </c>
      <c r="BJ59" s="58">
        <v>51.544436363636358</v>
      </c>
      <c r="BK59" s="58">
        <v>50.588196935115768</v>
      </c>
      <c r="BL59" s="58">
        <v>52.507087628865982</v>
      </c>
      <c r="BM59" s="58">
        <v>22.678712591756071</v>
      </c>
      <c r="BN59" s="58">
        <v>201.71776765937039</v>
      </c>
      <c r="BO59" s="58">
        <v>40.933</v>
      </c>
      <c r="BP59" s="58">
        <v>101.31399999999999</v>
      </c>
      <c r="BQ59" s="58">
        <v>25.811</v>
      </c>
      <c r="BR59" s="58">
        <v>150.00399999999999</v>
      </c>
      <c r="BS59" s="58">
        <v>368.15304156344621</v>
      </c>
      <c r="BT59" s="58">
        <v>50.292458023671891</v>
      </c>
      <c r="BU59" s="58">
        <v>25.137</v>
      </c>
      <c r="BV59" s="58">
        <v>0.72399870801033595</v>
      </c>
      <c r="BW59" s="58">
        <v>0.61525907792737655</v>
      </c>
      <c r="BX59" s="58">
        <v>8.593</v>
      </c>
      <c r="BY59" s="58">
        <v>6.7439999999999998</v>
      </c>
      <c r="BZ59" s="58">
        <v>5.8450000000000006</v>
      </c>
      <c r="CA59" s="58">
        <v>6.3</v>
      </c>
      <c r="CB59" s="58">
        <v>0.64847241290223401</v>
      </c>
      <c r="CC59" s="58">
        <v>0.14116240937197494</v>
      </c>
      <c r="CD59" s="58">
        <v>36.299999999999997</v>
      </c>
      <c r="CE59" s="58">
        <v>0.11829550168908907</v>
      </c>
      <c r="CF59" s="58">
        <v>0.47953419749739068</v>
      </c>
      <c r="CG59" s="58">
        <v>0.2211492777957651</v>
      </c>
      <c r="CH59" s="58">
        <v>6.7893842051571354E-2</v>
      </c>
      <c r="CI59" s="58">
        <v>6.3999999999999986</v>
      </c>
      <c r="CJ59" s="58">
        <v>0.1870653795325653</v>
      </c>
      <c r="CK59" s="58">
        <v>30.1421122535492</v>
      </c>
      <c r="CL59" s="58">
        <v>76.619808291362546</v>
      </c>
      <c r="CM59" s="58">
        <v>1.9121081466169636E-2</v>
      </c>
      <c r="CN59" s="58">
        <v>0.40060850267380355</v>
      </c>
      <c r="CO59" s="58">
        <v>29.632000000000001</v>
      </c>
      <c r="CP59" s="58">
        <v>27.382000000000001</v>
      </c>
      <c r="CQ59" s="58">
        <v>0.13</v>
      </c>
      <c r="CR59" s="58">
        <v>0.218</v>
      </c>
      <c r="CS59" s="58">
        <v>0.90300000000000002</v>
      </c>
      <c r="CT59" s="58">
        <v>13.441627431231344</v>
      </c>
      <c r="CU59" s="58">
        <v>0</v>
      </c>
      <c r="CV59" s="58">
        <v>30.197628749615625</v>
      </c>
      <c r="CW59" s="58">
        <v>14.817449027975345</v>
      </c>
      <c r="CX59" s="58">
        <v>8.7052513039355137</v>
      </c>
      <c r="CY59" s="58">
        <v>5.2676031294452352</v>
      </c>
      <c r="CZ59" s="58">
        <v>5.8720112517580872E-2</v>
      </c>
    </row>
    <row r="60" spans="1:104" x14ac:dyDescent="0.25">
      <c r="A60" s="40" t="s">
        <v>276</v>
      </c>
      <c r="B60" s="57">
        <v>2019</v>
      </c>
      <c r="C60" s="58">
        <v>193.84066141629393</v>
      </c>
      <c r="D60" s="58">
        <v>53.252176342911504</v>
      </c>
      <c r="E60" s="58">
        <v>65.781151716578691</v>
      </c>
      <c r="F60" s="58">
        <v>0.31811696748851093</v>
      </c>
      <c r="G60" s="58">
        <v>4.0795640657803042E-2</v>
      </c>
      <c r="H60" s="58">
        <v>0.52547965182982348</v>
      </c>
      <c r="I60" s="58">
        <v>77.546586659362276</v>
      </c>
      <c r="J60" s="58">
        <v>15.284957400685624</v>
      </c>
      <c r="K60" s="58">
        <v>1.277441332323997E-2</v>
      </c>
      <c r="L60" s="58">
        <v>23.425881465039787</v>
      </c>
      <c r="M60" s="58">
        <v>0.52999731821356988</v>
      </c>
      <c r="N60" s="58">
        <v>11.977939391626679</v>
      </c>
      <c r="O60" s="58">
        <v>0.62928594724826137</v>
      </c>
      <c r="P60" s="58">
        <v>636.30851063829789</v>
      </c>
      <c r="Q60" s="58">
        <v>0.68341708542713564</v>
      </c>
      <c r="R60" s="58">
        <v>58.768145554224574</v>
      </c>
      <c r="S60" s="58">
        <v>0.85764122438026469</v>
      </c>
      <c r="T60" s="58">
        <v>0.99959212481689952</v>
      </c>
      <c r="U60" s="58">
        <v>524.87125417006348</v>
      </c>
      <c r="V60" s="58">
        <v>49.302040333392476</v>
      </c>
      <c r="W60" s="58">
        <v>27.56976034922431</v>
      </c>
      <c r="X60" s="58">
        <v>6.3431159420289847</v>
      </c>
      <c r="Y60" s="58">
        <v>0.84143470281573773</v>
      </c>
      <c r="Z60" s="58">
        <v>16.864267184315977</v>
      </c>
      <c r="AA60" s="58">
        <v>3.8800483091787434</v>
      </c>
      <c r="AB60" s="58">
        <v>0.4186935537821953</v>
      </c>
      <c r="AC60" s="58">
        <v>29.394764292373843</v>
      </c>
      <c r="AD60" s="58">
        <v>55.021990606619305</v>
      </c>
      <c r="AE60" s="58">
        <v>1755302</v>
      </c>
      <c r="AF60" s="58">
        <v>0.18260000000000001</v>
      </c>
      <c r="AG60" s="58">
        <v>0.17416278918376013</v>
      </c>
      <c r="AH60" s="58">
        <v>10.389499316216968</v>
      </c>
      <c r="AI60" s="58">
        <v>31.250855252612247</v>
      </c>
      <c r="AJ60" s="58">
        <v>96.62338869513097</v>
      </c>
      <c r="AK60" s="58">
        <v>3490.0955007668413</v>
      </c>
      <c r="AL60" s="58">
        <v>38.461240251126483</v>
      </c>
      <c r="AM60" s="58">
        <v>1.9285714285714286</v>
      </c>
      <c r="AN60" s="58">
        <v>-0.28000000000000003</v>
      </c>
      <c r="AO60" s="58">
        <v>34.299999999999997</v>
      </c>
      <c r="AP60" s="58">
        <v>0.21767823671497583</v>
      </c>
      <c r="AQ60" s="58">
        <v>0.25402481691484469</v>
      </c>
      <c r="AR60" s="58">
        <v>21.043138433789267</v>
      </c>
      <c r="AS60" s="58">
        <v>50.359000000000002</v>
      </c>
      <c r="AT60" s="58">
        <v>100</v>
      </c>
      <c r="AU60" s="58">
        <v>96.804067550390414</v>
      </c>
      <c r="AV60" s="58">
        <v>0.94501845018450203</v>
      </c>
      <c r="AW60" s="58">
        <v>90.567113137646047</v>
      </c>
      <c r="AX60" s="58">
        <v>20.739546746293467</v>
      </c>
      <c r="AY60" s="58">
        <v>11.026463512429832</v>
      </c>
      <c r="AZ60" s="58">
        <v>75.67</v>
      </c>
      <c r="BA60" s="58">
        <v>23.414275495856884</v>
      </c>
      <c r="BB60" s="58">
        <v>4.7584844675884366</v>
      </c>
      <c r="BC60" s="58">
        <v>2.2012611832306992</v>
      </c>
      <c r="BD60" s="58">
        <v>58.194000000000003</v>
      </c>
      <c r="BE60" s="58">
        <v>69.775300000000001</v>
      </c>
      <c r="BF60" s="58">
        <v>95.570599999999999</v>
      </c>
      <c r="BG60" s="58">
        <v>86.252600000000001</v>
      </c>
      <c r="BH60" s="58">
        <v>50.467799999999997</v>
      </c>
      <c r="BI60" s="58">
        <v>4.2267000000000001</v>
      </c>
      <c r="BJ60" s="58">
        <v>51.690308410359677</v>
      </c>
      <c r="BK60" s="58">
        <v>50.779199652966049</v>
      </c>
      <c r="BL60" s="58">
        <v>60.272911597729113</v>
      </c>
      <c r="BM60" s="58">
        <v>23.023696682464454</v>
      </c>
      <c r="BN60" s="58">
        <v>239.66653022686114</v>
      </c>
      <c r="BO60" s="58">
        <v>43.548000000000002</v>
      </c>
      <c r="BP60" s="58">
        <v>221.53899999999999</v>
      </c>
      <c r="BQ60" s="58">
        <v>19.579000000000001</v>
      </c>
      <c r="BR60" s="58">
        <v>149.21799999999999</v>
      </c>
      <c r="BS60" s="58">
        <v>395.16225601724346</v>
      </c>
      <c r="BT60" s="58">
        <v>47.613060312138266</v>
      </c>
      <c r="BU60" s="58">
        <v>24.603000000000002</v>
      </c>
      <c r="BV60" s="58">
        <v>0.51169494317245923</v>
      </c>
      <c r="BW60" s="58">
        <v>0.64666338744056406</v>
      </c>
      <c r="BX60" s="58">
        <v>8.6059999999999999</v>
      </c>
      <c r="BY60" s="58">
        <v>7.0040000000000004</v>
      </c>
      <c r="BZ60" s="58">
        <v>7.2209999999999992</v>
      </c>
      <c r="CA60" s="58">
        <v>5.9580000000000002</v>
      </c>
      <c r="CB60" s="58">
        <v>0.63524950220389631</v>
      </c>
      <c r="CC60" s="58">
        <v>7.6483979814030711E-2</v>
      </c>
      <c r="CD60" s="58">
        <v>37</v>
      </c>
      <c r="CE60" s="58">
        <v>5.6630876924631521E-2</v>
      </c>
      <c r="CF60" s="58">
        <v>0.38454790898477142</v>
      </c>
      <c r="CG60" s="58">
        <v>0.25630207364552637</v>
      </c>
      <c r="CH60" s="58">
        <v>5.0083587486529232E-2</v>
      </c>
      <c r="CI60" s="58">
        <v>2.0999999999999943</v>
      </c>
      <c r="CJ60" s="58">
        <v>0.1210750548607667</v>
      </c>
      <c r="CK60" s="58">
        <v>28.838560469314082</v>
      </c>
      <c r="CL60" s="58">
        <v>78.910198555956683</v>
      </c>
      <c r="CM60" s="58">
        <v>2.2522567178817409E-2</v>
      </c>
      <c r="CN60" s="58">
        <v>0.43703490508771214</v>
      </c>
      <c r="CO60" s="58">
        <v>30.411999999999999</v>
      </c>
      <c r="CP60" s="58">
        <v>27.832999999999998</v>
      </c>
      <c r="CQ60" s="58">
        <v>0.17599999999999999</v>
      </c>
      <c r="CR60" s="58">
        <v>0.109</v>
      </c>
      <c r="CS60" s="58">
        <v>0.26200000000000001</v>
      </c>
      <c r="CT60" s="58">
        <v>13.135495817297965</v>
      </c>
      <c r="CU60" s="58">
        <v>0.21186283576287041</v>
      </c>
      <c r="CV60" s="58">
        <v>22.245597755101393</v>
      </c>
      <c r="CW60" s="58">
        <v>16.959914182834236</v>
      </c>
      <c r="CX60" s="58">
        <v>7.3139629913472639</v>
      </c>
      <c r="CY60" s="58">
        <v>7.0521443161497608</v>
      </c>
      <c r="CZ60" s="58">
        <v>6.8239891778145198E-2</v>
      </c>
    </row>
    <row r="61" spans="1:104" x14ac:dyDescent="0.25">
      <c r="A61" s="41" t="s">
        <v>277</v>
      </c>
      <c r="B61" s="57">
        <v>2019</v>
      </c>
      <c r="C61" s="58">
        <v>129.7061230580976</v>
      </c>
      <c r="D61" s="58">
        <v>45.120193864870942</v>
      </c>
      <c r="E61" s="58">
        <v>54.623670338090264</v>
      </c>
      <c r="F61" s="58">
        <v>0.31055026806913527</v>
      </c>
      <c r="G61" s="58">
        <v>3.6824284320168939E-2</v>
      </c>
      <c r="H61" s="58">
        <v>0.67059171137744611</v>
      </c>
      <c r="I61" s="58">
        <v>63.392679136896547</v>
      </c>
      <c r="J61" s="58">
        <v>12.409975071225075</v>
      </c>
      <c r="K61" s="58">
        <v>3.3877298078909317E-2</v>
      </c>
      <c r="L61" s="58">
        <v>42.428198433420363</v>
      </c>
      <c r="M61" s="58">
        <v>0</v>
      </c>
      <c r="N61" s="58">
        <v>17.950391644908617</v>
      </c>
      <c r="O61" s="58">
        <v>0.51042280061241319</v>
      </c>
      <c r="P61" s="58">
        <v>254.94117647058823</v>
      </c>
      <c r="Q61" s="58">
        <v>0.43181818181818182</v>
      </c>
      <c r="R61" s="58">
        <v>21.658504529304437</v>
      </c>
      <c r="S61" s="58">
        <v>0</v>
      </c>
      <c r="T61" s="58">
        <v>1</v>
      </c>
      <c r="U61" s="58">
        <v>573.08911867354891</v>
      </c>
      <c r="V61" s="58">
        <v>6.236230914503377</v>
      </c>
      <c r="W61" s="58">
        <v>73.237092282577393</v>
      </c>
      <c r="X61" s="58">
        <v>19.411443624557183</v>
      </c>
      <c r="Y61" s="58">
        <v>0.89039958030952182</v>
      </c>
      <c r="Z61" s="58">
        <v>96.731450657789409</v>
      </c>
      <c r="AA61" s="58">
        <v>20.117745535490958</v>
      </c>
      <c r="AB61" s="58">
        <v>2.9783030621919317E-2</v>
      </c>
      <c r="AC61" s="58" t="s">
        <v>323</v>
      </c>
      <c r="AD61" s="58" t="s">
        <v>284</v>
      </c>
      <c r="AE61" s="58">
        <v>2088679</v>
      </c>
      <c r="AF61" s="58">
        <v>0.17119999999999999</v>
      </c>
      <c r="AG61" s="58">
        <v>5.255506102304465E-2</v>
      </c>
      <c r="AH61" s="58">
        <v>1.6932181562280086</v>
      </c>
      <c r="AI61" s="58">
        <v>25.710480345950764</v>
      </c>
      <c r="AJ61" s="58">
        <v>93.126473221527732</v>
      </c>
      <c r="AK61" s="58">
        <v>4492.5124792013312</v>
      </c>
      <c r="AL61" s="58">
        <v>13.007284079084288</v>
      </c>
      <c r="AM61" s="58">
        <v>1.4285714285714286</v>
      </c>
      <c r="AN61" s="58">
        <v>0</v>
      </c>
      <c r="AO61" s="58">
        <v>20.399999999999999</v>
      </c>
      <c r="AP61" s="58">
        <v>2.2490909090909089E-2</v>
      </c>
      <c r="AQ61" s="58">
        <v>0.20327402554162166</v>
      </c>
      <c r="AR61" s="58">
        <v>10.964912280701753</v>
      </c>
      <c r="AS61" s="58">
        <v>34.511000000000003</v>
      </c>
      <c r="AT61" s="58">
        <v>100</v>
      </c>
      <c r="AU61" s="58">
        <v>89.519650655021834</v>
      </c>
      <c r="AV61" s="58">
        <v>0.92067039106145299</v>
      </c>
      <c r="AW61" s="58">
        <v>92.154566744730687</v>
      </c>
      <c r="AX61" s="58">
        <v>201.64012235639686</v>
      </c>
      <c r="AY61" s="58">
        <v>15.503875968992247</v>
      </c>
      <c r="AZ61" s="58">
        <v>74.92</v>
      </c>
      <c r="BA61" s="58">
        <v>1.5437025331838519</v>
      </c>
      <c r="BB61" s="58">
        <v>5.0325152772785202</v>
      </c>
      <c r="BC61" s="58">
        <v>1.0620567955295579</v>
      </c>
      <c r="BD61" s="58">
        <v>42.427999999999997</v>
      </c>
      <c r="BE61" s="58">
        <v>73.121700000000004</v>
      </c>
      <c r="BF61" s="58">
        <v>90.972399999999993</v>
      </c>
      <c r="BG61" s="58">
        <v>82.134</v>
      </c>
      <c r="BH61" s="58">
        <v>49.972699999999996</v>
      </c>
      <c r="BI61" s="58">
        <v>1.9671000000000001</v>
      </c>
      <c r="BJ61" s="58">
        <v>47.978768577494691</v>
      </c>
      <c r="BK61" s="58">
        <v>46.561088977423644</v>
      </c>
      <c r="BL61" s="58">
        <v>79.847826086956516</v>
      </c>
      <c r="BM61" s="58">
        <v>25.502857142857142</v>
      </c>
      <c r="BN61" s="58">
        <v>587.53677594700196</v>
      </c>
      <c r="BO61" s="58">
        <v>1.76</v>
      </c>
      <c r="BP61" s="58">
        <v>70.17</v>
      </c>
      <c r="BQ61" s="58">
        <v>29.437000000000001</v>
      </c>
      <c r="BR61" s="58">
        <v>141.75399999999999</v>
      </c>
      <c r="BS61" s="58">
        <v>754.97597803706242</v>
      </c>
      <c r="BT61" s="58">
        <v>6.8634179821551138</v>
      </c>
      <c r="BU61" s="58">
        <v>42.856999999999999</v>
      </c>
      <c r="BV61" s="58">
        <v>0.82608695652173914</v>
      </c>
      <c r="BW61" s="58">
        <v>0.80800000000000005</v>
      </c>
      <c r="BX61" s="58">
        <v>7.7590000000000003</v>
      </c>
      <c r="BY61" s="58">
        <v>6.1619999999999999</v>
      </c>
      <c r="BZ61" s="58">
        <v>5.7789999999999999</v>
      </c>
      <c r="CA61" s="58">
        <v>7.6340000000000003</v>
      </c>
      <c r="CB61" s="58">
        <v>0.71399999999999997</v>
      </c>
      <c r="CC61" s="58">
        <v>7.0999999999999994E-2</v>
      </c>
      <c r="CD61" s="58">
        <v>66.400000000000006</v>
      </c>
      <c r="CE61" s="58">
        <v>1.2E-2</v>
      </c>
      <c r="CF61" s="58">
        <v>0.35331388048176915</v>
      </c>
      <c r="CG61" s="58">
        <v>0.14765435027996265</v>
      </c>
      <c r="CH61" s="58">
        <v>3.3855510461408715E-2</v>
      </c>
      <c r="CI61" s="58">
        <v>13.751285733851198</v>
      </c>
      <c r="CJ61" s="58">
        <v>0.15203754411176151</v>
      </c>
      <c r="CK61" s="58">
        <v>42.247854077253223</v>
      </c>
      <c r="CL61" s="58">
        <v>105.73810801144492</v>
      </c>
      <c r="CM61" s="58">
        <v>2.3466026908000436E-3</v>
      </c>
      <c r="CN61" s="58">
        <v>0.26235742916357624</v>
      </c>
      <c r="CO61" s="58">
        <v>28.050999999999998</v>
      </c>
      <c r="CP61" s="58">
        <v>22.013999999999999</v>
      </c>
      <c r="CQ61" s="58">
        <v>5.0000000000000001E-3</v>
      </c>
      <c r="CR61" s="58">
        <v>0.33400000000000002</v>
      </c>
      <c r="CS61" s="58">
        <v>0.122</v>
      </c>
      <c r="CT61" s="58">
        <v>4.8777315296566073</v>
      </c>
      <c r="CU61" s="58">
        <v>0</v>
      </c>
      <c r="CV61" s="58">
        <v>1.625910509885536</v>
      </c>
      <c r="CW61" s="58">
        <v>0</v>
      </c>
      <c r="CX61" s="58">
        <v>16.155352480417754</v>
      </c>
      <c r="CY61" s="58">
        <v>14.882506527415144</v>
      </c>
      <c r="CZ61" s="58">
        <v>6.798245614035088E-2</v>
      </c>
    </row>
    <row r="62" spans="1:104" x14ac:dyDescent="0.25">
      <c r="A62" s="40" t="s">
        <v>278</v>
      </c>
      <c r="B62" s="57">
        <v>2019</v>
      </c>
      <c r="C62" s="58">
        <v>173.33376809352529</v>
      </c>
      <c r="D62" s="58">
        <v>54.979214852579403</v>
      </c>
      <c r="E62" s="58">
        <v>60.077014089328038</v>
      </c>
      <c r="F62" s="58">
        <v>0.32702002251942491</v>
      </c>
      <c r="G62" s="58">
        <v>2.9394525527754248E-2</v>
      </c>
      <c r="H62" s="58">
        <v>0.56672971599423871</v>
      </c>
      <c r="I62" s="58">
        <v>68.937283944862315</v>
      </c>
      <c r="J62" s="58">
        <v>15.816672922173248</v>
      </c>
      <c r="K62" s="58">
        <v>0.17497212453898275</v>
      </c>
      <c r="L62" s="58">
        <v>11.213651178554738</v>
      </c>
      <c r="M62" s="58">
        <v>0.13731001443128252</v>
      </c>
      <c r="N62" s="58">
        <v>9.7947810294314852</v>
      </c>
      <c r="O62" s="58">
        <v>0.50030954843678044</v>
      </c>
      <c r="P62" s="58">
        <v>420.73968253968252</v>
      </c>
      <c r="Q62" s="58">
        <v>0.5195964941293203</v>
      </c>
      <c r="R62" s="58">
        <v>58.284551009636722</v>
      </c>
      <c r="S62" s="58">
        <v>0.88457919498170412</v>
      </c>
      <c r="T62" s="58">
        <v>0.98594590721834141</v>
      </c>
      <c r="U62" s="58">
        <v>497.86045587070828</v>
      </c>
      <c r="V62" s="58">
        <v>50.459532009258183</v>
      </c>
      <c r="W62" s="58">
        <v>49.363801273425359</v>
      </c>
      <c r="X62" s="58">
        <v>3.6171136653895286</v>
      </c>
      <c r="Y62" s="58">
        <v>0.51864480937546897</v>
      </c>
      <c r="Z62" s="58">
        <v>23.530712629641759</v>
      </c>
      <c r="AA62" s="58">
        <v>1.7242039716023911</v>
      </c>
      <c r="AB62" s="58">
        <v>0.60827832467936649</v>
      </c>
      <c r="AC62" s="58">
        <v>21.717167114187024</v>
      </c>
      <c r="AD62" s="58">
        <v>84.792843315398954</v>
      </c>
      <c r="AE62" s="58">
        <v>1605585</v>
      </c>
      <c r="AF62" s="58">
        <v>0.182</v>
      </c>
      <c r="AG62" s="58">
        <v>0.15301321622563957</v>
      </c>
      <c r="AH62" s="58">
        <v>10.510945069508468</v>
      </c>
      <c r="AI62" s="58">
        <v>30.397624403297623</v>
      </c>
      <c r="AJ62" s="58">
        <v>94.519941447432743</v>
      </c>
      <c r="AK62" s="58">
        <v>2864.7647436832071</v>
      </c>
      <c r="AL62" s="58">
        <v>35.498279841524543</v>
      </c>
      <c r="AM62" s="58">
        <v>3.1136363636363638</v>
      </c>
      <c r="AN62" s="58">
        <v>-0.66</v>
      </c>
      <c r="AO62" s="58">
        <v>26.6</v>
      </c>
      <c r="AP62" s="58">
        <v>0.26588852212070602</v>
      </c>
      <c r="AQ62" s="58">
        <v>0.25751968902260614</v>
      </c>
      <c r="AR62" s="58">
        <v>131.94562930102941</v>
      </c>
      <c r="AS62" s="58">
        <v>51.606000000000002</v>
      </c>
      <c r="AT62" s="58">
        <v>100</v>
      </c>
      <c r="AU62" s="58">
        <v>90.270056806099817</v>
      </c>
      <c r="AV62" s="58">
        <v>0.88250821030661997</v>
      </c>
      <c r="AW62" s="58">
        <v>92.149489167692764</v>
      </c>
      <c r="AX62" s="58">
        <v>20.094525093633983</v>
      </c>
      <c r="AY62" s="58">
        <v>7.676471614501553</v>
      </c>
      <c r="AZ62" s="58">
        <v>76.069999999999993</v>
      </c>
      <c r="BA62" s="58">
        <v>17.237234185305685</v>
      </c>
      <c r="BB62" s="58">
        <v>4.4297129648689682</v>
      </c>
      <c r="BC62" s="58">
        <v>1.8391010623375907</v>
      </c>
      <c r="BD62" s="58">
        <v>77.305999999999997</v>
      </c>
      <c r="BE62" s="58">
        <v>67.641300000000001</v>
      </c>
      <c r="BF62" s="58">
        <v>94.5792</v>
      </c>
      <c r="BG62" s="58">
        <v>84.697500000000005</v>
      </c>
      <c r="BH62" s="58">
        <v>49.957299999999996</v>
      </c>
      <c r="BI62" s="58">
        <v>3.1987000000000001</v>
      </c>
      <c r="BJ62" s="58">
        <v>54.101850061238942</v>
      </c>
      <c r="BK62" s="58">
        <v>53.619302397365999</v>
      </c>
      <c r="BL62" s="58">
        <v>48.423608369522306</v>
      </c>
      <c r="BM62" s="58">
        <v>22.977190957844002</v>
      </c>
      <c r="BN62" s="58">
        <v>325.52540984506726</v>
      </c>
      <c r="BO62" s="58">
        <v>37.859000000000002</v>
      </c>
      <c r="BP62" s="58">
        <v>403.18799999999999</v>
      </c>
      <c r="BQ62" s="58">
        <v>21.934999999999999</v>
      </c>
      <c r="BR62" s="58">
        <v>149.04499999999999</v>
      </c>
      <c r="BS62" s="58">
        <v>481.64901412467424</v>
      </c>
      <c r="BT62" s="58">
        <v>35.95177172371725</v>
      </c>
      <c r="BU62" s="58">
        <v>26.741</v>
      </c>
      <c r="BV62" s="58">
        <v>0.56924605639051051</v>
      </c>
      <c r="BW62" s="58">
        <v>0.61305060918462984</v>
      </c>
      <c r="BX62" s="58">
        <v>8.218</v>
      </c>
      <c r="BY62" s="58">
        <v>6.58</v>
      </c>
      <c r="BZ62" s="58">
        <v>5.7709999999999999</v>
      </c>
      <c r="CA62" s="58">
        <v>6.1639999999999997</v>
      </c>
      <c r="CB62" s="58">
        <v>0.68878957295444232</v>
      </c>
      <c r="CC62" s="58">
        <v>7.6652122630525885E-2</v>
      </c>
      <c r="CD62" s="58">
        <v>31.2</v>
      </c>
      <c r="CE62" s="58">
        <v>7.4433684360264221E-2</v>
      </c>
      <c r="CF62" s="58">
        <v>0.5312616044749211</v>
      </c>
      <c r="CG62" s="58">
        <v>0.17970968091241035</v>
      </c>
      <c r="CH62" s="58">
        <v>2.624417043438812E-2</v>
      </c>
      <c r="CI62" s="58">
        <v>1.3000000000000007</v>
      </c>
      <c r="CJ62" s="58">
        <v>7.5372607051804597E-3</v>
      </c>
      <c r="CK62" s="58">
        <v>46.000133351952286</v>
      </c>
      <c r="CL62" s="58">
        <v>84.772024773270232</v>
      </c>
      <c r="CM62" s="58">
        <v>1.2686393774852612E-2</v>
      </c>
      <c r="CN62" s="58">
        <v>0.2683053470653356</v>
      </c>
      <c r="CO62" s="58">
        <v>31.771000000000001</v>
      </c>
      <c r="CP62" s="58">
        <v>28.611000000000001</v>
      </c>
      <c r="CQ62" s="58">
        <v>7.2999999999999995E-2</v>
      </c>
      <c r="CR62" s="58">
        <v>0.10199999999999999</v>
      </c>
      <c r="CS62" s="58">
        <v>0.40200000000000002</v>
      </c>
      <c r="CT62" s="58">
        <v>11.739953986804849</v>
      </c>
      <c r="CU62" s="58">
        <v>0.51043278203499343</v>
      </c>
      <c r="CV62" s="58">
        <v>34.709429178379551</v>
      </c>
      <c r="CW62" s="58">
        <v>13.731001443128251</v>
      </c>
      <c r="CX62" s="58">
        <v>8.2477548668390366</v>
      </c>
      <c r="CY62" s="58">
        <v>8.047739945817467</v>
      </c>
      <c r="CZ62" s="58">
        <v>5.7043735426264008E-2</v>
      </c>
    </row>
    <row r="63" spans="1:104" x14ac:dyDescent="0.25">
      <c r="A63" s="41" t="s">
        <v>279</v>
      </c>
      <c r="B63" s="57">
        <v>2019</v>
      </c>
      <c r="C63" s="58">
        <v>118.77610034984505</v>
      </c>
      <c r="D63" s="58">
        <v>54.21298893805492</v>
      </c>
      <c r="E63" s="58">
        <v>51.569925230376896</v>
      </c>
      <c r="F63" s="58">
        <v>0.15778276268048841</v>
      </c>
      <c r="G63" s="58">
        <v>3.9071128952541737E-2</v>
      </c>
      <c r="H63" s="58">
        <v>0.47676713540857085</v>
      </c>
      <c r="I63" s="58">
        <v>67.429584621482121</v>
      </c>
      <c r="J63" s="58">
        <v>15.502239439946322</v>
      </c>
      <c r="K63" s="58">
        <v>8.9511578128040475E-3</v>
      </c>
      <c r="L63" s="58">
        <v>16.356067161548214</v>
      </c>
      <c r="M63" s="58">
        <v>0</v>
      </c>
      <c r="N63" s="58">
        <v>9.5042011884672046</v>
      </c>
      <c r="O63" s="58">
        <v>0.49614327115999107</v>
      </c>
      <c r="P63" s="58">
        <v>379.35227272727275</v>
      </c>
      <c r="Q63" s="58">
        <v>0.52641878669275932</v>
      </c>
      <c r="R63" s="58">
        <v>62.633484527182389</v>
      </c>
      <c r="S63" s="58">
        <v>0.90190235793880436</v>
      </c>
      <c r="T63" s="58">
        <v>0.99052316023595399</v>
      </c>
      <c r="U63" s="58">
        <v>465.89508446665519</v>
      </c>
      <c r="V63" s="58">
        <v>47.268743831971271</v>
      </c>
      <c r="W63" s="58">
        <v>49.915176149427765</v>
      </c>
      <c r="X63" s="58">
        <v>4.2475405331134928</v>
      </c>
      <c r="Y63" s="58">
        <v>0.86614100021250973</v>
      </c>
      <c r="Z63" s="58">
        <v>9.6245992395993891</v>
      </c>
      <c r="AA63" s="58">
        <v>0.8190069341394155</v>
      </c>
      <c r="AB63" s="58">
        <v>0.59587750294464081</v>
      </c>
      <c r="AC63" s="58">
        <v>21.787063392824724</v>
      </c>
      <c r="AD63" s="58">
        <v>63.083433124896956</v>
      </c>
      <c r="AE63" s="58">
        <v>95741</v>
      </c>
      <c r="AF63" s="58">
        <v>9.5200000000000007E-2</v>
      </c>
      <c r="AG63" s="58">
        <v>6.0077053144778507E-2</v>
      </c>
      <c r="AH63" s="58">
        <v>7.6941537797138428</v>
      </c>
      <c r="AI63" s="58">
        <v>11.708913861608531</v>
      </c>
      <c r="AJ63" s="58">
        <v>91.001637701210143</v>
      </c>
      <c r="AK63" s="58">
        <v>434.68001341298327</v>
      </c>
      <c r="AL63" s="58">
        <v>15.223549364896073</v>
      </c>
      <c r="AM63" s="58">
        <v>1</v>
      </c>
      <c r="AN63" s="58">
        <v>-0.72</v>
      </c>
      <c r="AO63" s="58">
        <v>2.6</v>
      </c>
      <c r="AP63" s="58">
        <v>1.4964907941742238E-2</v>
      </c>
      <c r="AQ63" s="58">
        <v>0.21334244011362175</v>
      </c>
      <c r="AR63" s="58">
        <v>24.048096192384769</v>
      </c>
      <c r="AS63" s="58">
        <v>45.491</v>
      </c>
      <c r="AT63" s="58">
        <v>100</v>
      </c>
      <c r="AU63" s="58">
        <v>100</v>
      </c>
      <c r="AV63" s="58">
        <v>1</v>
      </c>
      <c r="AW63" s="58">
        <v>87.889564205353679</v>
      </c>
      <c r="AX63" s="58">
        <v>21.369767053134009</v>
      </c>
      <c r="AY63" s="58">
        <v>9.9650234277040859</v>
      </c>
      <c r="AZ63" s="58">
        <v>74.53</v>
      </c>
      <c r="BA63" s="58">
        <v>9.4092953890319198</v>
      </c>
      <c r="BB63" s="58">
        <v>2.5442303788633871</v>
      </c>
      <c r="BC63" s="58">
        <v>0.72529382382658636</v>
      </c>
      <c r="BD63" s="58">
        <v>107.64100000000001</v>
      </c>
      <c r="BE63" s="58">
        <v>68.351399999999998</v>
      </c>
      <c r="BF63" s="58">
        <v>94.937100000000001</v>
      </c>
      <c r="BG63" s="58">
        <v>76.349199999999996</v>
      </c>
      <c r="BH63" s="58">
        <v>41.8992</v>
      </c>
      <c r="BI63" s="58">
        <v>2.7816000000000001</v>
      </c>
      <c r="BJ63" s="58">
        <v>48.969910451499764</v>
      </c>
      <c r="BK63" s="58">
        <v>48.495236056096779</v>
      </c>
      <c r="BL63" s="58">
        <v>54.972533333333331</v>
      </c>
      <c r="BM63" s="58">
        <v>25.129288597376387</v>
      </c>
      <c r="BN63" s="58">
        <v>156.54492446632327</v>
      </c>
      <c r="BO63" s="58">
        <v>24.507000000000001</v>
      </c>
      <c r="BP63" s="58">
        <v>25.638999999999999</v>
      </c>
      <c r="BQ63" s="58">
        <v>4.2939999999999996</v>
      </c>
      <c r="BR63" s="58">
        <v>145.29300000000001</v>
      </c>
      <c r="BS63" s="58">
        <v>236.19722468261</v>
      </c>
      <c r="BT63" s="58">
        <v>3.9436500906828633</v>
      </c>
      <c r="BU63" s="58">
        <v>9.7639999999999993</v>
      </c>
      <c r="BV63" s="58">
        <v>0.48191012407465333</v>
      </c>
      <c r="BW63" s="58">
        <v>0.40251256281407033</v>
      </c>
      <c r="BX63" s="58">
        <v>8.479000000000001</v>
      </c>
      <c r="BY63" s="58">
        <v>6.1760000000000002</v>
      </c>
      <c r="BZ63" s="58">
        <v>6.8860000000000001</v>
      </c>
      <c r="CA63" s="58">
        <v>5.806</v>
      </c>
      <c r="CB63" s="58">
        <v>0.62300635206205868</v>
      </c>
      <c r="CC63" s="58">
        <v>9.1414842374126726E-2</v>
      </c>
      <c r="CD63" s="58">
        <v>15.8</v>
      </c>
      <c r="CE63" s="58">
        <v>0.10675172904444781</v>
      </c>
      <c r="CF63" s="58">
        <v>0.676397935574232</v>
      </c>
      <c r="CG63" s="58">
        <v>0.27768991187053305</v>
      </c>
      <c r="CH63" s="58">
        <v>9.5633936146474169E-2</v>
      </c>
      <c r="CI63" s="58">
        <v>6.2000000000000011</v>
      </c>
      <c r="CJ63" s="58">
        <v>6.55408366576824E-2</v>
      </c>
      <c r="CK63" s="58">
        <v>21.259576292851076</v>
      </c>
      <c r="CL63" s="58">
        <v>33.238828001946189</v>
      </c>
      <c r="CM63" s="58">
        <v>4.861043209442811E-3</v>
      </c>
      <c r="CN63" s="58">
        <v>0.21710991016002665</v>
      </c>
      <c r="CO63" s="58">
        <v>29.038</v>
      </c>
      <c r="CP63" s="58">
        <v>29.036000000000001</v>
      </c>
      <c r="CQ63" s="58">
        <v>0.503</v>
      </c>
      <c r="CR63" s="58">
        <v>0.189</v>
      </c>
      <c r="CS63" s="58">
        <v>0.99299999999999999</v>
      </c>
      <c r="CT63" s="58">
        <v>4.3979142609699773</v>
      </c>
      <c r="CU63" s="58">
        <v>0</v>
      </c>
      <c r="CV63" s="58">
        <v>15.449083429561201</v>
      </c>
      <c r="CW63" s="58">
        <v>1.105139673077582</v>
      </c>
      <c r="CX63" s="58">
        <v>4.4647642792334308</v>
      </c>
      <c r="CY63" s="58">
        <v>2.7573234843285666</v>
      </c>
      <c r="CZ63" s="58">
        <v>4.2885771543086169E-2</v>
      </c>
    </row>
    <row r="64" spans="1:104" x14ac:dyDescent="0.25">
      <c r="A64" s="40" t="s">
        <v>280</v>
      </c>
      <c r="B64" s="57">
        <v>2019</v>
      </c>
      <c r="C64" s="58">
        <v>141.17349394275845</v>
      </c>
      <c r="D64" s="58">
        <v>51.817412019229423</v>
      </c>
      <c r="E64" s="58">
        <v>53.104421852709571</v>
      </c>
      <c r="F64" s="58">
        <v>0.23062449002886248</v>
      </c>
      <c r="G64" s="58">
        <v>3.13175081788701E-2</v>
      </c>
      <c r="H64" s="58">
        <v>0.49311631054111704</v>
      </c>
      <c r="I64" s="58">
        <v>67.490683401784239</v>
      </c>
      <c r="J64" s="58">
        <v>15.648095104472548</v>
      </c>
      <c r="K64" s="58">
        <v>0.24571083886872841</v>
      </c>
      <c r="L64" s="58">
        <v>20.673784964068961</v>
      </c>
      <c r="M64" s="58">
        <v>0.22553219960802504</v>
      </c>
      <c r="N64" s="58">
        <v>15.336189573345703</v>
      </c>
      <c r="O64" s="58">
        <v>0.49175939762357279</v>
      </c>
      <c r="P64" s="58">
        <v>349.43814432989689</v>
      </c>
      <c r="Q64" s="58">
        <v>0.64238410596026485</v>
      </c>
      <c r="R64" s="58">
        <v>54.979471622009221</v>
      </c>
      <c r="S64" s="58">
        <v>0.76835452637965462</v>
      </c>
      <c r="T64" s="58">
        <v>0.97349809518995256</v>
      </c>
      <c r="U64" s="58">
        <v>541.4782072806039</v>
      </c>
      <c r="V64" s="58">
        <v>50.509140381318836</v>
      </c>
      <c r="W64" s="58">
        <v>69.999206178626281</v>
      </c>
      <c r="X64" s="58">
        <v>3.9670168067226887</v>
      </c>
      <c r="Y64" s="58">
        <v>0.89798672863552098</v>
      </c>
      <c r="Z64" s="58">
        <v>61.300983364948891</v>
      </c>
      <c r="AA64" s="58">
        <v>3.4740684152448855</v>
      </c>
      <c r="AB64" s="58">
        <v>0.34621176887471478</v>
      </c>
      <c r="AC64" s="58">
        <v>23.069920107132294</v>
      </c>
      <c r="AD64" s="58">
        <v>43.452517093750508</v>
      </c>
      <c r="AE64" s="58">
        <v>128140</v>
      </c>
      <c r="AF64" s="58">
        <v>0.13440000000000002</v>
      </c>
      <c r="AG64" s="58">
        <v>0.10783289798844604</v>
      </c>
      <c r="AH64" s="58">
        <v>9.8621770863886802</v>
      </c>
      <c r="AI64" s="58">
        <v>24.308953129754215</v>
      </c>
      <c r="AJ64" s="58">
        <v>95.755627366174494</v>
      </c>
      <c r="AK64" s="58">
        <v>1366.740592107579</v>
      </c>
      <c r="AL64" s="58">
        <v>13.048341465291035</v>
      </c>
      <c r="AM64" s="58">
        <v>1.5806451612903225</v>
      </c>
      <c r="AN64" s="58">
        <v>-0.12</v>
      </c>
      <c r="AO64" s="58">
        <v>15.9</v>
      </c>
      <c r="AP64" s="58">
        <v>0.1121959129106188</v>
      </c>
      <c r="AQ64" s="58">
        <v>0.21630511764468749</v>
      </c>
      <c r="AR64" s="58">
        <v>30.779753761969904</v>
      </c>
      <c r="AS64" s="58">
        <v>52.011000000000003</v>
      </c>
      <c r="AT64" s="58">
        <v>97.363</v>
      </c>
      <c r="AU64" s="58">
        <v>99.089967849163529</v>
      </c>
      <c r="AV64" s="58">
        <v>0.94897735972875397</v>
      </c>
      <c r="AW64" s="58">
        <v>89.486538679995448</v>
      </c>
      <c r="AX64" s="58">
        <v>22.109469914380458</v>
      </c>
      <c r="AY64" s="58">
        <v>9.0876692801140404</v>
      </c>
      <c r="AZ64" s="58">
        <v>74.209999999999994</v>
      </c>
      <c r="BA64" s="58">
        <v>11.042332322255662</v>
      </c>
      <c r="BB64" s="58">
        <v>3.1400427413545211</v>
      </c>
      <c r="BC64" s="58">
        <v>0.86658247001624655</v>
      </c>
      <c r="BD64" s="58">
        <v>61.57</v>
      </c>
      <c r="BE64" s="58">
        <v>72.228899999999996</v>
      </c>
      <c r="BF64" s="58">
        <v>97.576300000000003</v>
      </c>
      <c r="BG64" s="58">
        <v>85.028400000000005</v>
      </c>
      <c r="BH64" s="58">
        <v>48.7714</v>
      </c>
      <c r="BI64" s="58">
        <v>3.0186999999999999</v>
      </c>
      <c r="BJ64" s="58">
        <v>49.667423337315796</v>
      </c>
      <c r="BK64" s="58">
        <v>49.226735092864097</v>
      </c>
      <c r="BL64" s="58">
        <v>37.964032421479232</v>
      </c>
      <c r="BM64" s="58">
        <v>21.907030742082288</v>
      </c>
      <c r="BN64" s="58">
        <v>157.63176981105022</v>
      </c>
      <c r="BO64" s="58">
        <v>24.114999999999998</v>
      </c>
      <c r="BP64" s="58">
        <v>106.226</v>
      </c>
      <c r="BQ64" s="58">
        <v>19.11</v>
      </c>
      <c r="BR64" s="58">
        <v>145.125</v>
      </c>
      <c r="BS64" s="58">
        <v>332.38077866277536</v>
      </c>
      <c r="BT64" s="58">
        <v>15.297622666747735</v>
      </c>
      <c r="BU64" s="58">
        <v>13.292999999999999</v>
      </c>
      <c r="BV64" s="58">
        <v>0.36155187445510029</v>
      </c>
      <c r="BW64" s="58">
        <v>0.5110163468372424</v>
      </c>
      <c r="BX64" s="58">
        <v>8.3829999999999991</v>
      </c>
      <c r="BY64" s="58">
        <v>6.8769999999999998</v>
      </c>
      <c r="BZ64" s="58">
        <v>4.7709999999999999</v>
      </c>
      <c r="CA64" s="58">
        <v>6.1270000000000007</v>
      </c>
      <c r="CB64" s="58">
        <v>0.66498271736240366</v>
      </c>
      <c r="CC64" s="58">
        <v>0.12837116808905577</v>
      </c>
      <c r="CD64" s="58">
        <v>25.7</v>
      </c>
      <c r="CE64" s="58">
        <v>0.11952702362763504</v>
      </c>
      <c r="CF64" s="58">
        <v>0.46999943028585822</v>
      </c>
      <c r="CG64" s="58">
        <v>0.20740960055348567</v>
      </c>
      <c r="CH64" s="58">
        <v>7.0491876761202374E-2</v>
      </c>
      <c r="CI64" s="58">
        <v>0.10000000000000142</v>
      </c>
      <c r="CJ64" s="58">
        <v>0.10209383361737295</v>
      </c>
      <c r="CK64" s="58">
        <v>43.207043311357758</v>
      </c>
      <c r="CL64" s="58">
        <v>73.920136860552461</v>
      </c>
      <c r="CM64" s="58">
        <v>9.1115181409067818E-3</v>
      </c>
      <c r="CN64" s="58">
        <v>0.32587748088347462</v>
      </c>
      <c r="CO64" s="58">
        <v>30.664000000000001</v>
      </c>
      <c r="CP64" s="58">
        <v>26.449000000000002</v>
      </c>
      <c r="CQ64" s="58">
        <v>2.1999999999999999E-2</v>
      </c>
      <c r="CR64" s="58">
        <v>0.20599999999999999</v>
      </c>
      <c r="CS64" s="58">
        <v>0.372</v>
      </c>
      <c r="CT64" s="58">
        <v>6.1847630066697388</v>
      </c>
      <c r="CU64" s="58">
        <v>0</v>
      </c>
      <c r="CV64" s="58">
        <v>23.833964757410211</v>
      </c>
      <c r="CW64" s="58">
        <v>8.2695139856275848</v>
      </c>
      <c r="CX64" s="58">
        <v>6.4126322088548449</v>
      </c>
      <c r="CY64" s="58">
        <v>4.3963743443591019</v>
      </c>
      <c r="CZ64" s="58">
        <v>3.6422708618331051E-2</v>
      </c>
    </row>
    <row r="65" spans="1:108" x14ac:dyDescent="0.25">
      <c r="A65" s="41" t="s">
        <v>281</v>
      </c>
      <c r="B65" s="57">
        <v>2019</v>
      </c>
      <c r="C65" s="58">
        <v>164.40154321837483</v>
      </c>
      <c r="D65" s="58">
        <v>58.591406276408307</v>
      </c>
      <c r="E65" s="58">
        <v>63.649876359238654</v>
      </c>
      <c r="F65" s="58">
        <v>0.40645486099232686</v>
      </c>
      <c r="G65" s="58">
        <v>3.8705291981634346E-2</v>
      </c>
      <c r="H65" s="58">
        <v>0.55592276234630933</v>
      </c>
      <c r="I65" s="58">
        <v>79.500776828911469</v>
      </c>
      <c r="J65" s="58">
        <v>16.275536682471483</v>
      </c>
      <c r="K65" s="58">
        <v>0.24363792548051111</v>
      </c>
      <c r="L65" s="58">
        <v>50.649189903406828</v>
      </c>
      <c r="M65" s="58">
        <v>0.33512917889329624</v>
      </c>
      <c r="N65" s="58">
        <v>15.304232502793861</v>
      </c>
      <c r="O65" s="58">
        <v>0.53507528669649107</v>
      </c>
      <c r="P65" s="58">
        <v>482.6952380952381</v>
      </c>
      <c r="Q65" s="58">
        <v>0.47921407980579578</v>
      </c>
      <c r="R65" s="58">
        <v>80.909999127978196</v>
      </c>
      <c r="S65" s="58">
        <v>0.78748994113742166</v>
      </c>
      <c r="T65" s="58">
        <v>0.98295595469813812</v>
      </c>
      <c r="U65" s="58">
        <v>506.52333990543383</v>
      </c>
      <c r="V65" s="58">
        <v>77.214813942053382</v>
      </c>
      <c r="W65" s="58">
        <v>27.528375101624931</v>
      </c>
      <c r="X65" s="58">
        <v>5.6036133694670278</v>
      </c>
      <c r="Y65" s="58">
        <v>0.76599183608211885</v>
      </c>
      <c r="Z65" s="58">
        <v>21.617012220188823</v>
      </c>
      <c r="AA65" s="58">
        <v>4.4003097980829242</v>
      </c>
      <c r="AB65" s="58">
        <v>0.36267204650285206</v>
      </c>
      <c r="AC65" s="58">
        <v>25.670984593848782</v>
      </c>
      <c r="AD65" s="58">
        <v>53.78558451455725</v>
      </c>
      <c r="AE65" s="58">
        <v>4702179</v>
      </c>
      <c r="AF65" s="58">
        <v>0.2782</v>
      </c>
      <c r="AG65" s="58">
        <v>0.15758225256632885</v>
      </c>
      <c r="AH65" s="58">
        <v>10.851174108176304</v>
      </c>
      <c r="AI65" s="58">
        <v>36.604976061633593</v>
      </c>
      <c r="AJ65" s="58">
        <v>95.236510859505714</v>
      </c>
      <c r="AK65" s="58">
        <v>1258.7336982228528</v>
      </c>
      <c r="AL65" s="58">
        <v>17.618691212054991</v>
      </c>
      <c r="AM65" s="58">
        <v>2.6438356164383561</v>
      </c>
      <c r="AN65" s="58">
        <v>-7.0000000000000007E-2</v>
      </c>
      <c r="AO65" s="58">
        <v>39</v>
      </c>
      <c r="AP65" s="58">
        <v>0.23141932700993678</v>
      </c>
      <c r="AQ65" s="58">
        <v>0.23502613051427035</v>
      </c>
      <c r="AR65" s="58">
        <v>21.189145030762557</v>
      </c>
      <c r="AS65" s="58">
        <v>48.173000000000002</v>
      </c>
      <c r="AT65" s="58">
        <v>100</v>
      </c>
      <c r="AU65" s="58">
        <v>98.944299736074939</v>
      </c>
      <c r="AV65" s="58">
        <v>0.99263612546909297</v>
      </c>
      <c r="AW65" s="58">
        <v>91.086442713782006</v>
      </c>
      <c r="AX65" s="58">
        <v>31.538348800438619</v>
      </c>
      <c r="AY65" s="58">
        <v>9.5903604582061117</v>
      </c>
      <c r="AZ65" s="58">
        <v>76.67</v>
      </c>
      <c r="BA65" s="58">
        <v>20.65117888806844</v>
      </c>
      <c r="BB65" s="58">
        <v>4.3890863255991741</v>
      </c>
      <c r="BC65" s="58">
        <v>1.8922829801466137</v>
      </c>
      <c r="BD65" s="58">
        <v>61.597000000000001</v>
      </c>
      <c r="BE65" s="58">
        <v>55.954999999999998</v>
      </c>
      <c r="BF65" s="58">
        <v>76.707099999999997</v>
      </c>
      <c r="BG65" s="58">
        <v>72.693600000000004</v>
      </c>
      <c r="BH65" s="58">
        <v>41.948099999999997</v>
      </c>
      <c r="BI65" s="58">
        <v>3.2583000000000002</v>
      </c>
      <c r="BJ65" s="58">
        <v>51.299576585621345</v>
      </c>
      <c r="BK65" s="58">
        <v>49.766601456363453</v>
      </c>
      <c r="BL65" s="58">
        <v>99.899695206428376</v>
      </c>
      <c r="BM65" s="58">
        <v>26.493295836890475</v>
      </c>
      <c r="BN65" s="58">
        <v>206.10166644085484</v>
      </c>
      <c r="BO65" s="58">
        <v>30.196999999999999</v>
      </c>
      <c r="BP65" s="58">
        <v>146.29499999999999</v>
      </c>
      <c r="BQ65" s="58">
        <v>14.901</v>
      </c>
      <c r="BR65" s="58">
        <v>149.35900000000001</v>
      </c>
      <c r="BS65" s="58">
        <v>745.08892905506855</v>
      </c>
      <c r="BT65" s="58">
        <v>44.693436984741261</v>
      </c>
      <c r="BU65" s="58">
        <v>26.565000000000001</v>
      </c>
      <c r="BV65" s="58">
        <v>0.63803744798890427</v>
      </c>
      <c r="BW65" s="58">
        <v>0.64152279287620495</v>
      </c>
      <c r="BX65" s="58">
        <v>8.5530000000000008</v>
      </c>
      <c r="BY65" s="58">
        <v>6.34</v>
      </c>
      <c r="BZ65" s="58">
        <v>5.0679999999999996</v>
      </c>
      <c r="CA65" s="58">
        <v>5.8770000000000007</v>
      </c>
      <c r="CB65" s="58">
        <v>0.66029885902212004</v>
      </c>
      <c r="CC65" s="58">
        <v>0.11283315830855432</v>
      </c>
      <c r="CD65" s="58">
        <v>40</v>
      </c>
      <c r="CE65" s="58">
        <v>0.1231301260721723</v>
      </c>
      <c r="CF65" s="58">
        <v>0.39659368083578594</v>
      </c>
      <c r="CG65" s="58">
        <v>0.17017219125353245</v>
      </c>
      <c r="CH65" s="58">
        <v>6.3721521054460231E-2</v>
      </c>
      <c r="CI65" s="58">
        <v>6.8999999999999986</v>
      </c>
      <c r="CJ65" s="58">
        <v>4.2562464224419283E-2</v>
      </c>
      <c r="CK65" s="58">
        <v>42.019290219256504</v>
      </c>
      <c r="CL65" s="58">
        <v>78.314218350821037</v>
      </c>
      <c r="CM65" s="58">
        <v>2.243783443544433E-2</v>
      </c>
      <c r="CN65" s="58">
        <v>0.43407046256060444</v>
      </c>
      <c r="CO65" s="58">
        <v>32.25</v>
      </c>
      <c r="CP65" s="58">
        <v>29.344000000000001</v>
      </c>
      <c r="CQ65" s="58">
        <v>0.17899999999999999</v>
      </c>
      <c r="CR65" s="58">
        <v>9.6000000000000002E-2</v>
      </c>
      <c r="CS65" s="58">
        <v>2.3E-2</v>
      </c>
      <c r="CT65" s="58">
        <v>9.3302066572836182</v>
      </c>
      <c r="CU65" s="58">
        <v>0.22646132663309756</v>
      </c>
      <c r="CV65" s="58">
        <v>25.680714440193263</v>
      </c>
      <c r="CW65" s="58">
        <v>10.500714271989947</v>
      </c>
      <c r="CX65" s="58">
        <v>10.328681293491389</v>
      </c>
      <c r="CY65" s="58">
        <v>8.7515633776195365</v>
      </c>
      <c r="CZ65" s="58">
        <v>6.5303413239386279E-2</v>
      </c>
    </row>
    <row r="66" spans="1:108" x14ac:dyDescent="0.25">
      <c r="A66" s="40" t="s">
        <v>282</v>
      </c>
      <c r="B66" s="57">
        <v>2019</v>
      </c>
      <c r="C66" s="58">
        <v>83.225553090662004</v>
      </c>
      <c r="D66" s="58">
        <v>49.651297021438069</v>
      </c>
      <c r="E66" s="58">
        <v>53.107226013265873</v>
      </c>
      <c r="F66" s="58">
        <v>0.1031056538987738</v>
      </c>
      <c r="G66" s="58">
        <v>5.9557704912463011E-2</v>
      </c>
      <c r="H66" s="58">
        <v>0.33324965248038296</v>
      </c>
      <c r="I66" s="58">
        <v>58.892266232108518</v>
      </c>
      <c r="J66" s="58">
        <v>13.658593427645151</v>
      </c>
      <c r="K66" s="58">
        <v>0</v>
      </c>
      <c r="L66" s="58">
        <v>7.3534818736671816</v>
      </c>
      <c r="M66" s="58">
        <v>0</v>
      </c>
      <c r="N66" s="58">
        <v>7.3534818736671816</v>
      </c>
      <c r="O66" s="58">
        <v>0</v>
      </c>
      <c r="P66" s="58">
        <v>0</v>
      </c>
      <c r="Q66" s="58">
        <v>1</v>
      </c>
      <c r="R66" s="58">
        <v>85.468250743194218</v>
      </c>
      <c r="S66" s="58">
        <v>0</v>
      </c>
      <c r="T66" s="58">
        <v>0.71271898589944449</v>
      </c>
      <c r="U66" s="58">
        <v>585.53738054229461</v>
      </c>
      <c r="V66" s="58">
        <v>85.468250743194218</v>
      </c>
      <c r="W66" s="58" t="s">
        <v>284</v>
      </c>
      <c r="X66" s="58" t="s">
        <v>284</v>
      </c>
      <c r="Y66" s="58" t="s">
        <v>284</v>
      </c>
      <c r="Z66" s="58">
        <v>59.249549401933471</v>
      </c>
      <c r="AA66" s="58">
        <v>4.6757181121270898E-2</v>
      </c>
      <c r="AB66" s="58">
        <v>0</v>
      </c>
      <c r="AC66" s="58" t="s">
        <v>323</v>
      </c>
      <c r="AD66" s="58" t="s">
        <v>284</v>
      </c>
      <c r="AE66" s="58">
        <v>51793</v>
      </c>
      <c r="AF66" s="58">
        <v>7.8200000000000006E-2</v>
      </c>
      <c r="AG66" s="58">
        <v>1.4022435897435897E-3</v>
      </c>
      <c r="AH66" s="58">
        <v>3.0866808510638299</v>
      </c>
      <c r="AI66" s="58">
        <v>25.051394201418052</v>
      </c>
      <c r="AJ66" s="58">
        <v>84.669951173820635</v>
      </c>
      <c r="AK66" s="58">
        <v>0</v>
      </c>
      <c r="AL66" s="58">
        <v>0</v>
      </c>
      <c r="AM66" s="58">
        <v>0</v>
      </c>
      <c r="AN66" s="58">
        <v>-0.04</v>
      </c>
      <c r="AO66" s="58">
        <v>96.5</v>
      </c>
      <c r="AP66" s="58">
        <v>0.10615297127551492</v>
      </c>
      <c r="AQ66" s="58">
        <v>1.7058917482253438E-2</v>
      </c>
      <c r="AR66" s="58">
        <v>0</v>
      </c>
      <c r="AS66" s="58">
        <v>42.241999999999997</v>
      </c>
      <c r="AT66" s="58">
        <v>7.75</v>
      </c>
      <c r="AU66" s="58">
        <v>83.972125435540065</v>
      </c>
      <c r="AV66" s="58">
        <v>0.77415458937198101</v>
      </c>
      <c r="AW66" s="58">
        <v>37.943262411347519</v>
      </c>
      <c r="AX66" s="58">
        <v>169.39025678358703</v>
      </c>
      <c r="AY66" s="58">
        <v>16.216216216216218</v>
      </c>
      <c r="AZ66" s="58">
        <v>71.12</v>
      </c>
      <c r="BA66" s="58">
        <v>1.28019027217419</v>
      </c>
      <c r="BB66" s="58">
        <v>1.3778950454412195</v>
      </c>
      <c r="BC66" s="58">
        <v>0.26385224274406333</v>
      </c>
      <c r="BD66" s="58">
        <v>4.9020000000000001</v>
      </c>
      <c r="BE66" s="58">
        <v>22.63</v>
      </c>
      <c r="BF66" s="58">
        <v>55.024700000000003</v>
      </c>
      <c r="BG66" s="58">
        <v>29.994300000000003</v>
      </c>
      <c r="BH66" s="58">
        <v>13.079099999999999</v>
      </c>
      <c r="BI66" s="58">
        <v>3.8843999999999999</v>
      </c>
      <c r="BJ66" s="58">
        <v>42.338724168912854</v>
      </c>
      <c r="BK66" s="58">
        <v>42.507366482504601</v>
      </c>
      <c r="BL66" s="58">
        <v>140.125</v>
      </c>
      <c r="BM66" s="58">
        <v>20.585253456221199</v>
      </c>
      <c r="BN66" s="58">
        <v>169.06323921257922</v>
      </c>
      <c r="BO66" s="58">
        <v>0.86</v>
      </c>
      <c r="BP66" s="58">
        <v>2.4510000000000001</v>
      </c>
      <c r="BQ66" s="58">
        <v>2.976</v>
      </c>
      <c r="BR66" s="58">
        <v>132.95699999999999</v>
      </c>
      <c r="BS66" s="58">
        <v>0</v>
      </c>
      <c r="BT66" s="58">
        <v>15.853658536585366</v>
      </c>
      <c r="BU66" s="58">
        <v>0</v>
      </c>
      <c r="BV66" s="58">
        <v>0</v>
      </c>
      <c r="BW66" s="58">
        <v>0.40517241379310343</v>
      </c>
      <c r="BX66" s="58">
        <v>7.0280000000000005</v>
      </c>
      <c r="BY66" s="58">
        <v>6.1909999999999998</v>
      </c>
      <c r="BZ66" s="58">
        <v>6.6769999999999996</v>
      </c>
      <c r="CA66" s="58">
        <v>6.2140000000000004</v>
      </c>
      <c r="CB66" s="58">
        <v>0.45600000000000002</v>
      </c>
      <c r="CC66" s="58">
        <v>7.2734054457292058E-2</v>
      </c>
      <c r="CD66" s="58">
        <v>53.4</v>
      </c>
      <c r="CE66" s="58">
        <v>1.3054830287206266E-2</v>
      </c>
      <c r="CF66" s="58">
        <v>0.45399930974322156</v>
      </c>
      <c r="CG66" s="58">
        <v>7.5890824902643261E-2</v>
      </c>
      <c r="CH66" s="58">
        <v>9.4235120203353118E-3</v>
      </c>
      <c r="CI66" s="58">
        <v>7.3235541151820343</v>
      </c>
      <c r="CJ66" s="58">
        <v>9.7764531413518485E-2</v>
      </c>
      <c r="CK66" s="58">
        <v>13.816734829225156</v>
      </c>
      <c r="CL66" s="58">
        <v>27.987178070078478</v>
      </c>
      <c r="CM66" s="58">
        <v>9.8103641874731553E-3</v>
      </c>
      <c r="CN66" s="58">
        <v>2.5194740777576104E-2</v>
      </c>
      <c r="CO66" s="58">
        <v>26.363</v>
      </c>
      <c r="CP66" s="58">
        <v>20.565999999999999</v>
      </c>
      <c r="CQ66" s="58">
        <v>3.0000000000000001E-3</v>
      </c>
      <c r="CR66" s="58">
        <v>0.877</v>
      </c>
      <c r="CS66" s="58">
        <v>0.876</v>
      </c>
      <c r="CT66" s="58">
        <v>2.6658136063126467</v>
      </c>
      <c r="CU66" s="58">
        <v>0</v>
      </c>
      <c r="CV66" s="58">
        <v>5.3316272126252935</v>
      </c>
      <c r="CW66" s="58">
        <v>0</v>
      </c>
      <c r="CX66" s="58">
        <v>2.941392749466873</v>
      </c>
      <c r="CY66" s="58">
        <v>0.98046424982229075</v>
      </c>
      <c r="CZ66" s="58">
        <v>0</v>
      </c>
    </row>
    <row r="67" spans="1:108" x14ac:dyDescent="0.25">
      <c r="A67" s="41" t="s">
        <v>283</v>
      </c>
      <c r="B67" s="57">
        <v>2019</v>
      </c>
      <c r="C67" s="58">
        <v>92.28350989627431</v>
      </c>
      <c r="D67" s="58">
        <v>47.158552224903957</v>
      </c>
      <c r="E67" s="58">
        <v>55.763603873487483</v>
      </c>
      <c r="F67" s="58">
        <v>9.2562866566644572E-2</v>
      </c>
      <c r="G67" s="58">
        <v>3.6820558056274509E-2</v>
      </c>
      <c r="H67" s="58">
        <v>0.46911200272944076</v>
      </c>
      <c r="I67" s="58">
        <v>58.728774539769802</v>
      </c>
      <c r="J67" s="58">
        <v>13.625867258014319</v>
      </c>
      <c r="K67" s="58">
        <v>3.6942675159235668E-2</v>
      </c>
      <c r="L67" s="58">
        <v>20.406648857227665</v>
      </c>
      <c r="M67" s="58">
        <v>0</v>
      </c>
      <c r="N67" s="58">
        <v>15.768774116948649</v>
      </c>
      <c r="O67" s="58">
        <v>0</v>
      </c>
      <c r="P67" s="58">
        <v>0</v>
      </c>
      <c r="Q67" s="58">
        <v>0.68421052631578949</v>
      </c>
      <c r="R67" s="58">
        <v>33.895262072893964</v>
      </c>
      <c r="S67" s="58">
        <v>0</v>
      </c>
      <c r="T67" s="58">
        <v>0.62245232321908384</v>
      </c>
      <c r="U67" s="58">
        <v>609.86184860069204</v>
      </c>
      <c r="V67" s="58">
        <v>7.4060977043192073</v>
      </c>
      <c r="W67" s="58">
        <v>30.597021672890357</v>
      </c>
      <c r="X67" s="58">
        <v>3.3758304902136833E-2</v>
      </c>
      <c r="Y67" s="58">
        <v>0.75862068965517238</v>
      </c>
      <c r="Z67" s="58">
        <v>33.454190363384839</v>
      </c>
      <c r="AA67" s="58">
        <v>3.6910676163683882E-2</v>
      </c>
      <c r="AB67" s="58">
        <v>0</v>
      </c>
      <c r="AC67" s="58">
        <v>39.442681212813639</v>
      </c>
      <c r="AD67" s="58" t="s">
        <v>284</v>
      </c>
      <c r="AE67" s="58">
        <v>45088</v>
      </c>
      <c r="AF67" s="58">
        <v>6.0600000000000001E-2</v>
      </c>
      <c r="AG67" s="58">
        <v>1.2112428179512398E-2</v>
      </c>
      <c r="AH67" s="58">
        <v>4.2348574748257155</v>
      </c>
      <c r="AI67" s="58">
        <v>25.308820358605377</v>
      </c>
      <c r="AJ67" s="58">
        <v>88.314661556540187</v>
      </c>
      <c r="AK67" s="58">
        <v>916.50720112800877</v>
      </c>
      <c r="AL67" s="58">
        <v>6.9607414184002225</v>
      </c>
      <c r="AM67" s="58">
        <v>2.25</v>
      </c>
      <c r="AN67" s="58">
        <v>-0.09</v>
      </c>
      <c r="AO67" s="58">
        <v>41.2</v>
      </c>
      <c r="AP67" s="58">
        <v>5.7130037309710502E-2</v>
      </c>
      <c r="AQ67" s="58">
        <v>0.15632458368545751</v>
      </c>
      <c r="AR67" s="58">
        <v>0</v>
      </c>
      <c r="AS67" s="58">
        <v>47.32</v>
      </c>
      <c r="AT67" s="58">
        <v>100</v>
      </c>
      <c r="AU67" s="58">
        <v>95.883905013192617</v>
      </c>
      <c r="AV67" s="58">
        <v>0.69147202607278702</v>
      </c>
      <c r="AW67" s="58">
        <v>48.415841584158414</v>
      </c>
      <c r="AX67" s="58">
        <v>113.32430837229148</v>
      </c>
      <c r="AY67" s="58">
        <v>23.496240601503757</v>
      </c>
      <c r="AZ67" s="58">
        <v>71.12</v>
      </c>
      <c r="BA67" s="58">
        <v>0.25071907739545196</v>
      </c>
      <c r="BB67" s="58">
        <v>1.5697574402201961</v>
      </c>
      <c r="BC67" s="58">
        <v>0.10751763289179425</v>
      </c>
      <c r="BD67" s="58">
        <v>12.986000000000001</v>
      </c>
      <c r="BE67" s="58">
        <v>35.9788</v>
      </c>
      <c r="BF67" s="58">
        <v>59.1858</v>
      </c>
      <c r="BG67" s="58">
        <v>25.002299999999998</v>
      </c>
      <c r="BH67" s="58">
        <v>8.7332000000000001</v>
      </c>
      <c r="BI67" s="58">
        <v>7.1440000000000001</v>
      </c>
      <c r="BJ67" s="58">
        <v>46.666666666666664</v>
      </c>
      <c r="BK67" s="58">
        <v>46.666666666666664</v>
      </c>
      <c r="BL67" s="58">
        <v>145.88617886178861</v>
      </c>
      <c r="BM67" s="58">
        <v>26.506849315068493</v>
      </c>
      <c r="BN67" s="58">
        <v>335.60179154658982</v>
      </c>
      <c r="BO67" s="58">
        <v>0.88200000000000001</v>
      </c>
      <c r="BP67" s="58">
        <v>40.813000000000002</v>
      </c>
      <c r="BQ67" s="58">
        <v>4.2889999999999997</v>
      </c>
      <c r="BR67" s="58">
        <v>130.75899999999999</v>
      </c>
      <c r="BS67" s="58">
        <v>0</v>
      </c>
      <c r="BT67" s="58">
        <v>0</v>
      </c>
      <c r="BU67" s="58">
        <v>3.226</v>
      </c>
      <c r="BV67" s="58">
        <v>0</v>
      </c>
      <c r="BW67" s="58">
        <v>0.59878419452887544</v>
      </c>
      <c r="BX67" s="58">
        <v>7.0519999999999996</v>
      </c>
      <c r="BY67" s="58">
        <v>5.9270000000000005</v>
      </c>
      <c r="BZ67" s="58">
        <v>6.9939999999999998</v>
      </c>
      <c r="CA67" s="58">
        <v>6.0979999999999999</v>
      </c>
      <c r="CB67" s="58">
        <v>0.64500000000000002</v>
      </c>
      <c r="CC67" s="58">
        <v>0.20882214922571563</v>
      </c>
      <c r="CD67" s="58">
        <v>36.700000000000003</v>
      </c>
      <c r="CE67" s="58">
        <v>0.1263882371343657</v>
      </c>
      <c r="CF67" s="58">
        <v>0.51881644209343736</v>
      </c>
      <c r="CG67" s="58">
        <v>0.14471212403555944</v>
      </c>
      <c r="CH67" s="58">
        <v>2.9960637475432539E-2</v>
      </c>
      <c r="CI67" s="58">
        <v>1.4722280090227606</v>
      </c>
      <c r="CJ67" s="58">
        <v>3.4855178014365717E-2</v>
      </c>
      <c r="CK67" s="58">
        <v>15.57925733166698</v>
      </c>
      <c r="CL67" s="58">
        <v>26.046463850986974</v>
      </c>
      <c r="CM67" s="58">
        <v>2.7580220928401598E-3</v>
      </c>
      <c r="CN67" s="58">
        <v>0.10555031637595007</v>
      </c>
      <c r="CO67" s="58">
        <v>27.178999999999998</v>
      </c>
      <c r="CP67" s="58">
        <v>13.646000000000001</v>
      </c>
      <c r="CQ67" s="58">
        <v>2E-3</v>
      </c>
      <c r="CR67" s="58">
        <v>1</v>
      </c>
      <c r="CS67" s="58">
        <v>1</v>
      </c>
      <c r="CT67" s="58">
        <v>0.99439163120003193</v>
      </c>
      <c r="CU67" s="58">
        <v>0</v>
      </c>
      <c r="CV67" s="58">
        <v>0.99439163120003193</v>
      </c>
      <c r="CW67" s="58">
        <v>0</v>
      </c>
      <c r="CX67" s="58">
        <v>1.3913624220837042</v>
      </c>
      <c r="CY67" s="58">
        <v>1.0945384387058474</v>
      </c>
      <c r="CZ67" s="58">
        <v>2.5423728813559324E-2</v>
      </c>
    </row>
    <row r="68" spans="1:108" x14ac:dyDescent="0.25">
      <c r="A68" s="40" t="s">
        <v>251</v>
      </c>
      <c r="B68" s="66">
        <v>2020</v>
      </c>
      <c r="C68" s="65">
        <v>115.65498765528929</v>
      </c>
      <c r="D68" s="65">
        <v>62.958513756613769</v>
      </c>
      <c r="E68" s="65">
        <v>58.115437876095775</v>
      </c>
      <c r="F68" s="65">
        <v>0.12941850705524852</v>
      </c>
      <c r="G68" s="65">
        <v>4.4189396874300499E-2</v>
      </c>
      <c r="H68" s="65">
        <v>0.372</v>
      </c>
      <c r="I68" s="65">
        <v>74.225183616020445</v>
      </c>
      <c r="J68" s="65">
        <v>95.833333333333329</v>
      </c>
      <c r="K68" s="65">
        <v>0</v>
      </c>
      <c r="L68" s="65">
        <v>10.28899206461487</v>
      </c>
      <c r="M68" s="65">
        <v>0</v>
      </c>
      <c r="N68" s="65">
        <v>7.7167440484611527</v>
      </c>
      <c r="O68" s="65">
        <v>0</v>
      </c>
      <c r="P68" s="65">
        <v>0</v>
      </c>
      <c r="Q68" s="65">
        <v>0.3</v>
      </c>
      <c r="R68" s="65">
        <v>67.64</v>
      </c>
      <c r="S68" s="65">
        <v>0</v>
      </c>
      <c r="T68" s="65">
        <v>0.6268699988403108</v>
      </c>
      <c r="U68" s="65" t="s">
        <v>323</v>
      </c>
      <c r="V68" s="65">
        <v>53.14</v>
      </c>
      <c r="W68" s="65">
        <v>25.812508842102556</v>
      </c>
      <c r="X68" s="65">
        <v>1.8301189987689783E-2</v>
      </c>
      <c r="Y68" s="65">
        <v>0.33333333333333331</v>
      </c>
      <c r="Z68" s="65">
        <v>12.153871876326317</v>
      </c>
      <c r="AA68" s="65">
        <v>8.6171522363561754E-3</v>
      </c>
      <c r="AB68" s="65">
        <v>0.28042328042328041</v>
      </c>
      <c r="AC68" s="65" t="s">
        <v>323</v>
      </c>
      <c r="AD68" s="65" t="s">
        <v>323</v>
      </c>
      <c r="AE68" s="65">
        <v>341518</v>
      </c>
      <c r="AF68" s="65">
        <v>4.8178129864552603E-2</v>
      </c>
      <c r="AG68" s="65">
        <v>1.6598105539336102E-2</v>
      </c>
      <c r="AH68" s="65">
        <v>2.0736777465465366</v>
      </c>
      <c r="AI68" s="65">
        <v>17.137013054068483</v>
      </c>
      <c r="AJ68" s="65">
        <v>90.304339455132734</v>
      </c>
      <c r="AK68" s="65">
        <v>13.292999999999999</v>
      </c>
      <c r="AL68" s="65">
        <v>0</v>
      </c>
      <c r="AM68" s="65">
        <v>0</v>
      </c>
      <c r="AN68" s="65">
        <v>-0.01</v>
      </c>
      <c r="AO68" s="65">
        <v>0.20920770346053891</v>
      </c>
      <c r="AP68" s="65" t="s">
        <v>323</v>
      </c>
      <c r="AQ68" s="65">
        <v>0</v>
      </c>
      <c r="AR68" s="65">
        <v>20.411483669715651</v>
      </c>
      <c r="AS68" s="65">
        <v>88.277000000000001</v>
      </c>
      <c r="AT68" s="65">
        <v>88.018171493469623</v>
      </c>
      <c r="AU68" s="65">
        <v>0.84058823529411797</v>
      </c>
      <c r="AV68" s="65">
        <v>56.280360860513532</v>
      </c>
      <c r="AW68" s="65">
        <v>346.71656007655599</v>
      </c>
      <c r="AX68" s="65">
        <v>25.380710659898476</v>
      </c>
      <c r="AY68" s="65">
        <v>0</v>
      </c>
      <c r="AZ68" s="65">
        <v>72.319999999999993</v>
      </c>
      <c r="BA68" s="65">
        <v>29.319343843204091</v>
      </c>
      <c r="BB68" s="65">
        <v>5.885172560715807</v>
      </c>
      <c r="BC68" s="65">
        <v>0.78557733276523223</v>
      </c>
      <c r="BD68" s="65">
        <v>83.563000000000002</v>
      </c>
      <c r="BE68" s="65">
        <v>0.45990000000000003</v>
      </c>
      <c r="BF68" s="65">
        <v>0.7833</v>
      </c>
      <c r="BG68" s="65">
        <v>0.61509999999999998</v>
      </c>
      <c r="BH68" s="65">
        <v>0.31509999999999999</v>
      </c>
      <c r="BI68" s="65">
        <v>4.87E-2</v>
      </c>
      <c r="BJ68" s="65">
        <v>43.360469825840426</v>
      </c>
      <c r="BK68" s="65">
        <v>40.697043337383569</v>
      </c>
      <c r="BL68" s="65">
        <v>151.54814814814816</v>
      </c>
      <c r="BM68" s="65">
        <v>26.849081364829395</v>
      </c>
      <c r="BN68" s="65">
        <v>91.090414600793991</v>
      </c>
      <c r="BO68" s="65">
        <v>4.3769999999999998</v>
      </c>
      <c r="BP68" s="65">
        <v>117.51</v>
      </c>
      <c r="BQ68" s="65">
        <v>4.390311037709882</v>
      </c>
      <c r="BR68" s="65">
        <v>137.184</v>
      </c>
      <c r="BS68" s="65">
        <v>1157.7424023154847</v>
      </c>
      <c r="BT68" s="65">
        <v>16.787264833574529</v>
      </c>
      <c r="BU68" s="65">
        <v>5.4550000000000001</v>
      </c>
      <c r="BV68" s="65">
        <v>0</v>
      </c>
      <c r="BW68" s="65">
        <v>0.6257309941520468</v>
      </c>
      <c r="BX68" s="65">
        <v>31.336092650380603</v>
      </c>
      <c r="BY68" s="65">
        <v>0.15824740000000001</v>
      </c>
      <c r="BZ68" s="65">
        <v>1.8078299999999999E-2</v>
      </c>
      <c r="CA68" s="65">
        <v>4.7004138975570902</v>
      </c>
      <c r="CB68" s="65">
        <v>3.329459844102939</v>
      </c>
      <c r="CC68" s="65">
        <v>3.1372549019607843E-2</v>
      </c>
      <c r="CD68" s="65">
        <v>58</v>
      </c>
      <c r="CE68" s="65">
        <v>5.2</v>
      </c>
      <c r="CF68" s="65">
        <v>38.299999999999997</v>
      </c>
      <c r="CG68" s="65">
        <v>2.9467680608365018E-2</v>
      </c>
      <c r="CH68" s="65">
        <v>0.61146408229957261</v>
      </c>
      <c r="CI68" s="65">
        <v>0.18457152681442435</v>
      </c>
      <c r="CJ68" s="65">
        <v>2.1927062196858714E-2</v>
      </c>
      <c r="CK68" s="65">
        <v>4.5479554095999362</v>
      </c>
      <c r="CL68" s="65">
        <v>0.11117702425618969</v>
      </c>
      <c r="CM68" s="65">
        <v>16.04763123008582</v>
      </c>
      <c r="CN68" s="65">
        <v>46.170663069516479</v>
      </c>
      <c r="CO68" s="65">
        <v>1.6453915417565181E-3</v>
      </c>
      <c r="CP68" s="65">
        <v>0.2269153717396844</v>
      </c>
      <c r="CQ68" s="65">
        <v>27.363</v>
      </c>
      <c r="CR68" s="65">
        <v>0</v>
      </c>
      <c r="CS68" s="65">
        <v>7.0299999999999998E-3</v>
      </c>
      <c r="CT68" s="65">
        <v>1</v>
      </c>
      <c r="CU68" s="65">
        <v>1</v>
      </c>
      <c r="CV68" s="65">
        <v>12.416362005932262</v>
      </c>
      <c r="CW68" s="65">
        <v>0</v>
      </c>
      <c r="CX68" s="65">
        <v>2.7591915568738359</v>
      </c>
      <c r="CY68" s="65">
        <v>7.4511833900958819E-3</v>
      </c>
      <c r="CZ68" s="65">
        <v>1.5866666666666667</v>
      </c>
      <c r="DA68" s="65">
        <v>0</v>
      </c>
      <c r="DB68" s="65">
        <v>0</v>
      </c>
      <c r="DC68" s="65">
        <v>0</v>
      </c>
      <c r="DD68" s="65">
        <v>261.13410541983836</v>
      </c>
    </row>
    <row r="69" spans="1:108" x14ac:dyDescent="0.25">
      <c r="A69" s="41" t="s">
        <v>252</v>
      </c>
      <c r="B69" s="66">
        <v>2020</v>
      </c>
      <c r="C69" s="65">
        <v>196.00938937250433</v>
      </c>
      <c r="D69" s="65">
        <v>62.647998622573986</v>
      </c>
      <c r="E69" s="65">
        <v>69.052928268556443</v>
      </c>
      <c r="F69" s="65">
        <v>0.36725252499199035</v>
      </c>
      <c r="G69" s="65">
        <v>3.6738941571310593E-2</v>
      </c>
      <c r="H69" s="65">
        <v>0.58399999999999996</v>
      </c>
      <c r="I69" s="65">
        <v>70.826619986015487</v>
      </c>
      <c r="J69" s="65">
        <v>78.754595860760219</v>
      </c>
      <c r="K69" s="65">
        <v>2.1478216942184752E-2</v>
      </c>
      <c r="L69" s="65">
        <v>36.64006902989005</v>
      </c>
      <c r="M69" s="65">
        <v>0.16793364972032943</v>
      </c>
      <c r="N69" s="65">
        <v>21.861907854501062</v>
      </c>
      <c r="O69" s="65">
        <v>0.60969311907121615</v>
      </c>
      <c r="P69" s="65">
        <v>609.73628318584076</v>
      </c>
      <c r="Q69" s="65">
        <v>0.52009283009649443</v>
      </c>
      <c r="R69" s="65">
        <v>81.319999999999993</v>
      </c>
      <c r="S69" s="65">
        <v>0.63436047554196373</v>
      </c>
      <c r="T69" s="65">
        <v>0.99657014052869364</v>
      </c>
      <c r="U69" s="65">
        <v>416.49958979407199</v>
      </c>
      <c r="V69" s="65">
        <v>74.12</v>
      </c>
      <c r="W69" s="65">
        <v>23.7324597119541</v>
      </c>
      <c r="X69" s="65">
        <v>2.4437606112054331</v>
      </c>
      <c r="Y69" s="65">
        <v>0.8357903539666458</v>
      </c>
      <c r="Z69" s="65">
        <v>23.376435550271243</v>
      </c>
      <c r="AA69" s="65">
        <v>2.4071003647110607</v>
      </c>
      <c r="AB69" s="65">
        <v>0.85592801647934358</v>
      </c>
      <c r="AC69" s="65">
        <v>180.46530000658061</v>
      </c>
      <c r="AD69" s="65">
        <v>138.57296664980166</v>
      </c>
      <c r="AE69" s="65">
        <v>10539741</v>
      </c>
      <c r="AF69" s="65">
        <v>0.44754331228782784</v>
      </c>
      <c r="AG69" s="65">
        <v>0.18820445294392243</v>
      </c>
      <c r="AH69" s="65">
        <v>15.802929127194759</v>
      </c>
      <c r="AI69" s="65">
        <v>40.504353016444497</v>
      </c>
      <c r="AJ69" s="65">
        <v>95.472790624195937</v>
      </c>
      <c r="AK69" s="65">
        <v>2454.5160000000001</v>
      </c>
      <c r="AL69" s="65">
        <v>26.518000000000001</v>
      </c>
      <c r="AM69" s="65">
        <v>2.1052631578947367</v>
      </c>
      <c r="AN69" s="65">
        <v>-0.57999999999999996</v>
      </c>
      <c r="AO69" s="65">
        <v>0.10837967993460353</v>
      </c>
      <c r="AP69" s="65">
        <v>0.30175721147125106</v>
      </c>
      <c r="AQ69" s="65">
        <v>94.427244582043357</v>
      </c>
      <c r="AR69" s="65">
        <v>31.9662630544642</v>
      </c>
      <c r="AS69" s="65">
        <v>99.557000000000002</v>
      </c>
      <c r="AT69" s="65">
        <v>95.850700077370405</v>
      </c>
      <c r="AU69" s="65">
        <v>0.94016493000063905</v>
      </c>
      <c r="AV69" s="65">
        <v>90.629113610593407</v>
      </c>
      <c r="AW69" s="65">
        <v>39.522054635814321</v>
      </c>
      <c r="AX69" s="65">
        <v>8.4810482736444381</v>
      </c>
      <c r="AY69" s="65">
        <v>65.651084582713665</v>
      </c>
      <c r="AZ69" s="65">
        <v>76.13</v>
      </c>
      <c r="BA69" s="65">
        <v>26.553147347011826</v>
      </c>
      <c r="BB69" s="65">
        <v>6.9093353605926016</v>
      </c>
      <c r="BC69" s="65">
        <v>4.6350210732584571</v>
      </c>
      <c r="BD69" s="65">
        <v>49.57</v>
      </c>
      <c r="BE69" s="65">
        <v>0.67980000000000007</v>
      </c>
      <c r="BF69" s="65">
        <v>0.91890000000000005</v>
      </c>
      <c r="BG69" s="65">
        <v>0.81290000000000007</v>
      </c>
      <c r="BH69" s="65">
        <v>0.43829999999999997</v>
      </c>
      <c r="BI69" s="65">
        <v>3.9699999999999999E-2</v>
      </c>
      <c r="BJ69" s="65">
        <v>49.344133749544511</v>
      </c>
      <c r="BK69" s="65">
        <v>37.111784307785506</v>
      </c>
      <c r="BL69" s="65">
        <v>62.970824704592523</v>
      </c>
      <c r="BM69" s="65">
        <v>28.849620493358636</v>
      </c>
      <c r="BN69" s="65">
        <v>232.48377179154701</v>
      </c>
      <c r="BO69" s="65">
        <v>37.460999999999999</v>
      </c>
      <c r="BP69" s="65">
        <v>196.142</v>
      </c>
      <c r="BQ69" s="65">
        <v>20.484822133232001</v>
      </c>
      <c r="BR69" s="65">
        <v>153.14400000000001</v>
      </c>
      <c r="BS69" s="65">
        <v>884.17755827260135</v>
      </c>
      <c r="BT69" s="65">
        <v>37.469734385352041</v>
      </c>
      <c r="BU69" s="65">
        <v>31.814</v>
      </c>
      <c r="BV69" s="65">
        <v>61.296325878594246</v>
      </c>
      <c r="BW69" s="65">
        <v>0.67677807443625948</v>
      </c>
      <c r="BX69" s="65">
        <v>123.11338261822584</v>
      </c>
      <c r="BY69" s="65">
        <v>6.4337999999999999E-3</v>
      </c>
      <c r="BZ69" s="65">
        <v>2.6935400000000002E-2</v>
      </c>
      <c r="CA69" s="65">
        <v>11.790041738058799</v>
      </c>
      <c r="CB69" s="65">
        <v>10.048848917966344</v>
      </c>
      <c r="CC69" s="65">
        <v>7.7596918489065608E-2</v>
      </c>
      <c r="CD69" s="65">
        <v>62.3</v>
      </c>
      <c r="CE69" s="65">
        <v>10.7</v>
      </c>
      <c r="CF69" s="65">
        <v>48.1</v>
      </c>
      <c r="CG69" s="65">
        <v>8.6636471413623573E-2</v>
      </c>
      <c r="CH69" s="65">
        <v>0.33232482620311993</v>
      </c>
      <c r="CI69" s="65">
        <v>0.24065387371053271</v>
      </c>
      <c r="CJ69" s="65">
        <v>5.6610309192480446E-2</v>
      </c>
      <c r="CK69" s="65">
        <v>1</v>
      </c>
      <c r="CL69" s="65">
        <v>8.4596432279196998E-3</v>
      </c>
      <c r="CM69" s="65">
        <v>35.589027319011684</v>
      </c>
      <c r="CN69" s="65">
        <v>93.770495637484359</v>
      </c>
      <c r="CO69" s="65">
        <v>2.9268048753605683E-2</v>
      </c>
      <c r="CP69" s="65">
        <v>0.60017669846443245</v>
      </c>
      <c r="CQ69" s="65">
        <v>32.643999999999998</v>
      </c>
      <c r="CR69" s="65">
        <v>30.361999999999998</v>
      </c>
      <c r="CS69" s="65">
        <v>0.24679000000000001</v>
      </c>
      <c r="CT69" s="65">
        <v>0.10299999999999999</v>
      </c>
      <c r="CU69" s="65">
        <v>0.105</v>
      </c>
      <c r="CV69" s="65">
        <v>11.621930925958194</v>
      </c>
      <c r="CW69" s="65">
        <v>0.68673793549720297</v>
      </c>
      <c r="CX69" s="65">
        <v>25.851868791822856</v>
      </c>
      <c r="CY69" s="65">
        <v>8.6509684243479511E-3</v>
      </c>
      <c r="CZ69" s="65">
        <v>6.2376132930513597</v>
      </c>
      <c r="DA69" s="65">
        <v>17.63667879799635</v>
      </c>
      <c r="DB69" s="65">
        <v>6.8673793549720292</v>
      </c>
      <c r="DC69" s="65">
        <v>33.088282346683414</v>
      </c>
      <c r="DD69" s="65">
        <v>1972.0304125016271</v>
      </c>
    </row>
    <row r="70" spans="1:108" x14ac:dyDescent="0.25">
      <c r="A70" s="40" t="s">
        <v>253</v>
      </c>
      <c r="B70" s="66">
        <v>2020</v>
      </c>
      <c r="C70" s="65">
        <v>115.92896397567404</v>
      </c>
      <c r="D70" s="65">
        <v>69.501975987809757</v>
      </c>
      <c r="E70" s="65">
        <v>62.297728812027941</v>
      </c>
      <c r="F70" s="65">
        <v>0.10838594767453293</v>
      </c>
      <c r="G70" s="65">
        <v>2.4333980318662671E-2</v>
      </c>
      <c r="H70" s="65">
        <v>0.52300000000000002</v>
      </c>
      <c r="I70" s="65">
        <v>63.189212302173765</v>
      </c>
      <c r="J70" s="65">
        <v>91.1111111111111</v>
      </c>
      <c r="K70" s="65">
        <v>6.0117411012855761E-2</v>
      </c>
      <c r="L70" s="65">
        <v>61.047663588103205</v>
      </c>
      <c r="M70" s="65">
        <v>2.4990271644252773</v>
      </c>
      <c r="N70" s="65">
        <v>50.337547169137729</v>
      </c>
      <c r="O70" s="65">
        <v>0.47939150173230854</v>
      </c>
      <c r="P70" s="65">
        <v>429.92857142857144</v>
      </c>
      <c r="Q70" s="65">
        <v>0.70942408376963351</v>
      </c>
      <c r="R70" s="65">
        <v>54.06</v>
      </c>
      <c r="S70" s="65">
        <v>6.8069744505852361E-2</v>
      </c>
      <c r="T70" s="65">
        <v>0.94574821406191256</v>
      </c>
      <c r="U70" s="65">
        <v>477.71283273786298</v>
      </c>
      <c r="V70" s="65">
        <v>49.42</v>
      </c>
      <c r="W70" s="65">
        <v>110.91682166585151</v>
      </c>
      <c r="X70" s="65">
        <v>1.3044252246200352</v>
      </c>
      <c r="Y70" s="65">
        <v>0.13262501287465239</v>
      </c>
      <c r="Z70" s="65">
        <v>60.479670414017399</v>
      </c>
      <c r="AA70" s="65">
        <v>0.71126458980602902</v>
      </c>
      <c r="AB70" s="65">
        <v>0</v>
      </c>
      <c r="AC70" s="65">
        <v>212.40246159611041</v>
      </c>
      <c r="AD70" s="65">
        <v>176.27195979074381</v>
      </c>
      <c r="AE70" s="65">
        <v>167896</v>
      </c>
      <c r="AF70" s="65">
        <v>4.697813324344724E-2</v>
      </c>
      <c r="AG70" s="65">
        <v>5.1852781238732069E-2</v>
      </c>
      <c r="AH70" s="65">
        <v>8.1552152539789393</v>
      </c>
      <c r="AI70" s="65">
        <v>21.387706322121449</v>
      </c>
      <c r="AJ70" s="65">
        <v>90.56179988938085</v>
      </c>
      <c r="AK70" s="65">
        <v>41.511000000000003</v>
      </c>
      <c r="AL70" s="65">
        <v>3.57</v>
      </c>
      <c r="AM70" s="65">
        <v>0</v>
      </c>
      <c r="AN70" s="65">
        <v>-1.08</v>
      </c>
      <c r="AO70" s="65">
        <v>0.21607065244772861</v>
      </c>
      <c r="AP70" s="65">
        <v>0.11234254065544258</v>
      </c>
      <c r="AQ70" s="65">
        <v>155.32544378698225</v>
      </c>
      <c r="AR70" s="65">
        <v>13.398660122149568</v>
      </c>
      <c r="AS70" s="65">
        <v>100</v>
      </c>
      <c r="AT70" s="65">
        <v>100</v>
      </c>
      <c r="AU70" s="65">
        <v>1</v>
      </c>
      <c r="AV70" s="65">
        <v>81.419529837251361</v>
      </c>
      <c r="AW70" s="65">
        <v>114.22491804693463</v>
      </c>
      <c r="AX70" s="65">
        <v>10.830324909747292</v>
      </c>
      <c r="AY70" s="65">
        <v>100.28078620136382</v>
      </c>
      <c r="AZ70" s="65">
        <v>75.569999999999993</v>
      </c>
      <c r="BA70" s="65">
        <v>24.311183144246353</v>
      </c>
      <c r="BB70" s="65">
        <v>5.4051464658964798</v>
      </c>
      <c r="BC70" s="65">
        <v>0.94210824664074533</v>
      </c>
      <c r="BD70" s="65">
        <v>49.204000000000001</v>
      </c>
      <c r="BE70" s="65">
        <v>0.61659999999999993</v>
      </c>
      <c r="BF70" s="65">
        <v>0.93810000000000004</v>
      </c>
      <c r="BG70" s="65">
        <v>0.74650000000000005</v>
      </c>
      <c r="BH70" s="65">
        <v>0.36659999999999998</v>
      </c>
      <c r="BI70" s="65">
        <v>2.63E-2</v>
      </c>
      <c r="BJ70" s="65">
        <v>49.40945654306455</v>
      </c>
      <c r="BK70" s="65">
        <v>44.919462428879733</v>
      </c>
      <c r="BL70" s="65">
        <v>49.197885196374621</v>
      </c>
      <c r="BM70" s="65">
        <v>26.641308793456034</v>
      </c>
      <c r="BN70" s="65">
        <v>198.71885964964065</v>
      </c>
      <c r="BO70" s="65">
        <v>6.7560000000000002</v>
      </c>
      <c r="BP70" s="65">
        <v>18.690000000000001</v>
      </c>
      <c r="BQ70" s="65">
        <v>3.0154979776540789</v>
      </c>
      <c r="BR70" s="65">
        <v>136.952</v>
      </c>
      <c r="BS70" s="65">
        <v>203.5002035002035</v>
      </c>
      <c r="BT70" s="65">
        <v>1.0582010582010581</v>
      </c>
      <c r="BU70" s="65">
        <v>4.5449999999999999</v>
      </c>
      <c r="BV70" s="65">
        <v>32.369689005694262</v>
      </c>
      <c r="BW70" s="65">
        <v>0.55460750853242324</v>
      </c>
      <c r="BX70" s="65">
        <v>117.86065742598426</v>
      </c>
      <c r="BY70" s="65">
        <v>8.1486100000000006E-2</v>
      </c>
      <c r="BZ70" s="65">
        <v>0.73478390000000005</v>
      </c>
      <c r="CA70" s="65">
        <v>4.3482572642596136</v>
      </c>
      <c r="CB70" s="65">
        <v>3.8333320619130804</v>
      </c>
      <c r="CC70" s="65">
        <v>2.4875621890547265E-2</v>
      </c>
      <c r="CD70" s="65">
        <v>64</v>
      </c>
      <c r="CE70" s="65">
        <v>24.9</v>
      </c>
      <c r="CF70" s="65">
        <v>33.9</v>
      </c>
      <c r="CG70" s="65">
        <v>6.6644608045881931E-2</v>
      </c>
      <c r="CH70" s="65">
        <v>0.54037195051022335</v>
      </c>
      <c r="CI70" s="65">
        <v>0.15577414096567843</v>
      </c>
      <c r="CJ70" s="65">
        <v>8.5539058314133887E-2</v>
      </c>
      <c r="CK70" s="65">
        <v>2.2172658414293309</v>
      </c>
      <c r="CL70" s="65">
        <v>8.8740242755369625E-3</v>
      </c>
      <c r="CM70" s="65">
        <v>32.340154808609903</v>
      </c>
      <c r="CN70" s="65">
        <v>46.972749443325206</v>
      </c>
      <c r="CO70" s="65" t="s">
        <v>323</v>
      </c>
      <c r="CP70" s="65">
        <v>0.12667823245557</v>
      </c>
      <c r="CQ70" s="65">
        <v>29.109000000000002</v>
      </c>
      <c r="CR70" s="65">
        <v>26.271000000000001</v>
      </c>
      <c r="CS70" s="65">
        <v>0.13977999999999999</v>
      </c>
      <c r="CT70" s="65">
        <v>0.503</v>
      </c>
      <c r="CU70" s="65">
        <v>0.99</v>
      </c>
      <c r="CV70" s="65">
        <v>1.2511886291977379</v>
      </c>
      <c r="CW70" s="65">
        <v>0</v>
      </c>
      <c r="CX70" s="65">
        <v>4.1706287639924602</v>
      </c>
      <c r="CY70" s="65">
        <v>5.0138518733810881E-4</v>
      </c>
      <c r="CZ70" s="65">
        <v>0</v>
      </c>
      <c r="DA70" s="65">
        <v>0</v>
      </c>
      <c r="DB70" s="65">
        <v>0</v>
      </c>
      <c r="DC70" s="65">
        <v>0</v>
      </c>
      <c r="DD70" s="65">
        <v>80.099475920571834</v>
      </c>
    </row>
    <row r="71" spans="1:108" x14ac:dyDescent="0.25">
      <c r="A71" s="41" t="s">
        <v>254</v>
      </c>
      <c r="B71" s="66">
        <v>2020</v>
      </c>
      <c r="C71" s="65">
        <v>170.53777547479709</v>
      </c>
      <c r="D71" s="65">
        <v>65.846196396196405</v>
      </c>
      <c r="E71" s="65">
        <v>62.262744709941757</v>
      </c>
      <c r="F71" s="65">
        <v>0.36833151626544086</v>
      </c>
      <c r="G71" s="65">
        <v>4.943362739544379E-2</v>
      </c>
      <c r="H71" s="65">
        <v>0.61799999999999999</v>
      </c>
      <c r="I71" s="65">
        <v>61.555401564000839</v>
      </c>
      <c r="J71" s="65">
        <v>83.37370962370963</v>
      </c>
      <c r="K71" s="65">
        <v>0.18191705336426914</v>
      </c>
      <c r="L71" s="65">
        <v>20.506786760879116</v>
      </c>
      <c r="M71" s="65">
        <v>0.15162134388820048</v>
      </c>
      <c r="N71" s="65">
        <v>7.9222152181584748</v>
      </c>
      <c r="O71" s="65">
        <v>0.46253765403925146</v>
      </c>
      <c r="P71" s="65">
        <v>519.70256410256411</v>
      </c>
      <c r="Q71" s="65">
        <v>0.36984536082474229</v>
      </c>
      <c r="R71" s="65">
        <v>90.94</v>
      </c>
      <c r="S71" s="65">
        <v>0.87907121366727836</v>
      </c>
      <c r="T71" s="65">
        <v>0.99413147909855704</v>
      </c>
      <c r="U71" s="65">
        <v>374.33195712297999</v>
      </c>
      <c r="V71" s="65">
        <v>75.37</v>
      </c>
      <c r="W71" s="65">
        <v>11.266982064332179</v>
      </c>
      <c r="X71" s="65">
        <v>8.7733175914994099</v>
      </c>
      <c r="Y71" s="65">
        <v>0.99162293096487686</v>
      </c>
      <c r="Z71" s="65">
        <v>3.5198894983645737</v>
      </c>
      <c r="AA71" s="65">
        <v>2.7408500590318767</v>
      </c>
      <c r="AB71" s="65">
        <v>0.27620073228516046</v>
      </c>
      <c r="AC71" s="65">
        <v>140.79903509939021</v>
      </c>
      <c r="AD71" s="65">
        <v>76.172446401135801</v>
      </c>
      <c r="AE71" s="65">
        <v>2780637</v>
      </c>
      <c r="AF71" s="65">
        <v>0.148697904924532</v>
      </c>
      <c r="AG71" s="65">
        <v>0.13445713592588143</v>
      </c>
      <c r="AH71" s="65">
        <v>20.770104161402276</v>
      </c>
      <c r="AI71" s="65">
        <v>32.351517000746185</v>
      </c>
      <c r="AJ71" s="65">
        <v>95.085968235107416</v>
      </c>
      <c r="AK71" s="65">
        <v>2039.4359999999999</v>
      </c>
      <c r="AL71" s="65">
        <v>30.361999999999998</v>
      </c>
      <c r="AM71" s="65">
        <v>1.8108108108108107</v>
      </c>
      <c r="AN71" s="65">
        <v>0</v>
      </c>
      <c r="AO71" s="65">
        <v>1.6833264462809916E-2</v>
      </c>
      <c r="AP71" s="65">
        <v>0.43248330124328294</v>
      </c>
      <c r="AQ71" s="65">
        <v>79.822036116199939</v>
      </c>
      <c r="AR71" s="65">
        <v>76.417585871729997</v>
      </c>
      <c r="AS71" s="65">
        <v>100</v>
      </c>
      <c r="AT71" s="65">
        <v>100</v>
      </c>
      <c r="AU71" s="65">
        <v>0.99493020184870795</v>
      </c>
      <c r="AV71" s="65">
        <v>89.972230792965135</v>
      </c>
      <c r="AW71" s="65">
        <v>23.737590504842959</v>
      </c>
      <c r="AX71" s="65">
        <v>14.354743665291691</v>
      </c>
      <c r="AY71" s="65">
        <v>91.926929876252217</v>
      </c>
      <c r="AZ71" s="65">
        <v>77.489999999999995</v>
      </c>
      <c r="BA71" s="65">
        <v>34.263087980249786</v>
      </c>
      <c r="BB71" s="65">
        <v>7.5080142066067124</v>
      </c>
      <c r="BC71" s="65">
        <v>2.6000342728107633</v>
      </c>
      <c r="BD71" s="65">
        <v>153.815</v>
      </c>
      <c r="BE71" s="65">
        <v>0.61539999999999995</v>
      </c>
      <c r="BF71" s="65">
        <v>0.89019999999999999</v>
      </c>
      <c r="BG71" s="65">
        <v>0.76549999999999996</v>
      </c>
      <c r="BH71" s="65">
        <v>0.49270000000000003</v>
      </c>
      <c r="BI71" s="65">
        <v>1.55E-2</v>
      </c>
      <c r="BJ71" s="65">
        <v>49.68675148944763</v>
      </c>
      <c r="BK71" s="65">
        <v>33.634908613551453</v>
      </c>
      <c r="BL71" s="65">
        <v>59.730756843800322</v>
      </c>
      <c r="BM71" s="65">
        <v>28.354074300565664</v>
      </c>
      <c r="BN71" s="65">
        <v>144.77226936663891</v>
      </c>
      <c r="BO71" s="65">
        <v>39.243000000000002</v>
      </c>
      <c r="BP71" s="65">
        <v>206.072</v>
      </c>
      <c r="BQ71" s="65">
        <v>17.394962141832039</v>
      </c>
      <c r="BR71" s="65">
        <v>146.774</v>
      </c>
      <c r="BS71" s="65">
        <v>740.60486552174814</v>
      </c>
      <c r="BT71" s="65">
        <v>53.323550317565861</v>
      </c>
      <c r="BU71" s="65">
        <v>29.001999999999999</v>
      </c>
      <c r="BV71" s="65">
        <v>62.42270066803168</v>
      </c>
      <c r="BW71" s="65">
        <v>0.58162385795552496</v>
      </c>
      <c r="BX71" s="65">
        <v>41.648310778432958</v>
      </c>
      <c r="BY71" s="65">
        <v>2.50715E-2</v>
      </c>
      <c r="BZ71" s="65">
        <v>6.7231799999999994E-2</v>
      </c>
      <c r="CA71" s="65">
        <v>16.544949215485442</v>
      </c>
      <c r="CB71" s="65">
        <v>10.527241584260725</v>
      </c>
      <c r="CC71" s="65">
        <v>6.3015135621159901E-2</v>
      </c>
      <c r="CD71" s="65">
        <v>63.3</v>
      </c>
      <c r="CE71" s="65">
        <v>7.7</v>
      </c>
      <c r="CF71" s="65">
        <v>33.200000000000003</v>
      </c>
      <c r="CG71" s="65">
        <v>0.11614691559729073</v>
      </c>
      <c r="CH71" s="65">
        <v>0.52294822660748475</v>
      </c>
      <c r="CI71" s="65">
        <v>0.20339619758843941</v>
      </c>
      <c r="CJ71" s="65">
        <v>6.0497467758517068E-2</v>
      </c>
      <c r="CK71" s="65">
        <v>3.1000000000000014</v>
      </c>
      <c r="CL71" s="65">
        <v>5.9675017255542695E-3</v>
      </c>
      <c r="CM71" s="65">
        <v>31.649640753807919</v>
      </c>
      <c r="CN71" s="65">
        <v>63.016142455260727</v>
      </c>
      <c r="CO71" s="65">
        <v>2.463322064489841E-2</v>
      </c>
      <c r="CP71" s="65">
        <v>0.588045313658769</v>
      </c>
      <c r="CQ71" s="65">
        <v>31.475000000000001</v>
      </c>
      <c r="CR71" s="65">
        <v>29.128</v>
      </c>
      <c r="CS71" s="65">
        <v>0.26512999999999998</v>
      </c>
      <c r="CT71" s="65">
        <v>0.13100000000000001</v>
      </c>
      <c r="CU71" s="65">
        <v>0.05</v>
      </c>
      <c r="CV71" s="65">
        <v>8.857110985867477</v>
      </c>
      <c r="CW71" s="65">
        <v>0.43383657060867664</v>
      </c>
      <c r="CX71" s="65">
        <v>15.875953653913403</v>
      </c>
      <c r="CY71" s="65">
        <v>3.680127323190768E-3</v>
      </c>
      <c r="CZ71" s="65">
        <v>7.6947476635514027</v>
      </c>
      <c r="DA71" s="65">
        <v>8.282334529802009</v>
      </c>
      <c r="DB71" s="65">
        <v>2.7607781766006694</v>
      </c>
      <c r="DC71" s="65">
        <v>2.3663812942291451</v>
      </c>
      <c r="DD71" s="65">
        <v>798.65368680233655</v>
      </c>
    </row>
    <row r="72" spans="1:108" x14ac:dyDescent="0.25">
      <c r="A72" s="40" t="s">
        <v>255</v>
      </c>
      <c r="B72" s="66">
        <v>2020</v>
      </c>
      <c r="C72" s="65">
        <v>194.386857615699</v>
      </c>
      <c r="D72" s="65">
        <v>70.115740740740733</v>
      </c>
      <c r="E72" s="65">
        <v>63.210201846410833</v>
      </c>
      <c r="F72" s="65">
        <v>0.54928466278442512</v>
      </c>
      <c r="G72" s="65">
        <v>4.0549591859759052E-2</v>
      </c>
      <c r="H72" s="65">
        <v>0.629</v>
      </c>
      <c r="I72" s="65">
        <v>75.888383400079107</v>
      </c>
      <c r="J72" s="65">
        <v>93.75</v>
      </c>
      <c r="K72" s="65">
        <v>0.82178011231164216</v>
      </c>
      <c r="L72" s="65">
        <v>14.039485196047714</v>
      </c>
      <c r="M72" s="65">
        <v>0.11853223899102198</v>
      </c>
      <c r="N72" s="65">
        <v>12.06394787953068</v>
      </c>
      <c r="O72" s="65">
        <v>0.5621500475293072</v>
      </c>
      <c r="P72" s="65">
        <v>703.16257088846885</v>
      </c>
      <c r="Q72" s="65">
        <v>0.45201067276538975</v>
      </c>
      <c r="R72" s="65">
        <v>98.21</v>
      </c>
      <c r="S72" s="65">
        <v>0.96486259808964991</v>
      </c>
      <c r="T72" s="65">
        <v>1</v>
      </c>
      <c r="U72" s="65">
        <v>398.58979929429199</v>
      </c>
      <c r="V72" s="65">
        <v>98.16</v>
      </c>
      <c r="W72" s="65" t="s">
        <v>323</v>
      </c>
      <c r="X72" s="65" t="s">
        <v>323</v>
      </c>
      <c r="Y72" s="65" t="s">
        <v>323</v>
      </c>
      <c r="Z72" s="65" t="s">
        <v>323</v>
      </c>
      <c r="AA72" s="65" t="s">
        <v>323</v>
      </c>
      <c r="AB72" s="65" t="s">
        <v>323</v>
      </c>
      <c r="AC72" s="65">
        <v>193.24703891553696</v>
      </c>
      <c r="AD72" s="65">
        <v>219.12922028499807</v>
      </c>
      <c r="AE72" s="65">
        <v>34975000</v>
      </c>
      <c r="AF72" s="65">
        <v>1</v>
      </c>
      <c r="AG72" s="65">
        <v>0.2525</v>
      </c>
      <c r="AH72" s="65">
        <v>25.771557923288103</v>
      </c>
      <c r="AI72" s="65">
        <v>52.309735758980892</v>
      </c>
      <c r="AJ72" s="65">
        <v>97.813142453190224</v>
      </c>
      <c r="AK72" s="65">
        <v>4010.893</v>
      </c>
      <c r="AL72" s="65">
        <v>56.723999999999997</v>
      </c>
      <c r="AM72" s="65">
        <v>2.1484375</v>
      </c>
      <c r="AN72" s="65">
        <v>-0.12</v>
      </c>
      <c r="AO72" s="65">
        <v>0.36426847352024921</v>
      </c>
      <c r="AP72" s="65">
        <v>0.40850992430182659</v>
      </c>
      <c r="AQ72" s="65">
        <v>72.396323599403487</v>
      </c>
      <c r="AR72" s="65">
        <v>97.527624936894995</v>
      </c>
      <c r="AS72" s="65">
        <v>100</v>
      </c>
      <c r="AT72" s="65">
        <v>89.949710526565966</v>
      </c>
      <c r="AU72" s="65">
        <v>0.86044960309519003</v>
      </c>
      <c r="AV72" s="65">
        <v>88.390839561967667</v>
      </c>
      <c r="AW72" s="65">
        <v>62.19061952534328</v>
      </c>
      <c r="AX72" s="65">
        <v>9.2440733561950204</v>
      </c>
      <c r="AY72" s="65">
        <v>56.198460850317119</v>
      </c>
      <c r="AZ72" s="65">
        <v>79.540000000000006</v>
      </c>
      <c r="BA72" s="65">
        <v>46.78765058537374</v>
      </c>
      <c r="BB72" s="65">
        <v>11.889009381871002</v>
      </c>
      <c r="BC72" s="65">
        <v>8.1618284501875245</v>
      </c>
      <c r="BD72" s="65">
        <v>74.536000000000001</v>
      </c>
      <c r="BE72" s="65">
        <v>0.70650000000000002</v>
      </c>
      <c r="BF72" s="65">
        <v>0.97809999999999997</v>
      </c>
      <c r="BG72" s="65">
        <v>0.85970000000000002</v>
      </c>
      <c r="BH72" s="65">
        <v>0.56009999999999993</v>
      </c>
      <c r="BI72" s="65">
        <v>1.6500000000000001E-2</v>
      </c>
      <c r="BJ72" s="65">
        <v>54.269548635595108</v>
      </c>
      <c r="BK72" s="65">
        <v>27.029600649030616</v>
      </c>
      <c r="BL72" s="65">
        <v>65.00697303200873</v>
      </c>
      <c r="BM72" s="65">
        <v>24.157160251006836</v>
      </c>
      <c r="BN72" s="65">
        <v>613.57632751555423</v>
      </c>
      <c r="BO72" s="65">
        <v>82.816999999999993</v>
      </c>
      <c r="BP72" s="65">
        <v>592.79100000000005</v>
      </c>
      <c r="BQ72" s="65">
        <v>31.187869160410241</v>
      </c>
      <c r="BR72" s="65">
        <v>155.68799999999999</v>
      </c>
      <c r="BS72" s="65">
        <v>723.10005974330977</v>
      </c>
      <c r="BT72" s="65">
        <v>33.253589748872088</v>
      </c>
      <c r="BU72" s="65">
        <v>37.869999999999997</v>
      </c>
      <c r="BV72" s="65">
        <v>31.233906221929459</v>
      </c>
      <c r="BW72" s="65">
        <v>0.76020970681547151</v>
      </c>
      <c r="BX72" s="65">
        <v>0.90387053552035823</v>
      </c>
      <c r="BY72" s="65">
        <v>5.2624999999999998E-3</v>
      </c>
      <c r="BZ72" s="65">
        <v>6.7016999999999997E-3</v>
      </c>
      <c r="CA72" s="65">
        <v>32.586556396260079</v>
      </c>
      <c r="CB72" s="65">
        <v>25.159033997134056</v>
      </c>
      <c r="CC72" s="65">
        <v>7.3128750140755955E-2</v>
      </c>
      <c r="CD72" s="65">
        <v>69.099999999999994</v>
      </c>
      <c r="CE72" s="65">
        <v>10.5</v>
      </c>
      <c r="CF72" s="65">
        <v>55.5</v>
      </c>
      <c r="CG72" s="65">
        <v>8.3885652742171482E-2</v>
      </c>
      <c r="CH72" s="65">
        <v>0.32079554911152791</v>
      </c>
      <c r="CI72" s="65">
        <v>0.14088984803721794</v>
      </c>
      <c r="CJ72" s="65">
        <v>2.0005144177975442E-2</v>
      </c>
      <c r="CK72" s="65">
        <v>0</v>
      </c>
      <c r="CL72" s="65">
        <v>3.1665193099674804E-2</v>
      </c>
      <c r="CM72" s="65">
        <v>77.202354885295719</v>
      </c>
      <c r="CN72" s="65">
        <v>121.98248433595948</v>
      </c>
      <c r="CO72" s="65">
        <v>6.3895542561496863E-2</v>
      </c>
      <c r="CP72" s="65">
        <v>0.71869175221874537</v>
      </c>
      <c r="CQ72" s="65">
        <v>33.393000000000001</v>
      </c>
      <c r="CR72" s="65">
        <v>29.722000000000001</v>
      </c>
      <c r="CS72" s="65">
        <v>0.31286999999999998</v>
      </c>
      <c r="CT72" s="65">
        <v>0.14399999999999999</v>
      </c>
      <c r="CU72" s="65">
        <v>1.7000000000000001E-2</v>
      </c>
      <c r="CV72" s="65">
        <v>22.672073683552021</v>
      </c>
      <c r="CW72" s="65">
        <v>1.5109477608698527</v>
      </c>
      <c r="CX72" s="65">
        <v>37.094757306381659</v>
      </c>
      <c r="CY72" s="65">
        <v>1.2687636170247893E-2</v>
      </c>
      <c r="CZ72" s="65">
        <v>9.9484482285086528</v>
      </c>
      <c r="DA72" s="65">
        <v>29.544424967008727</v>
      </c>
      <c r="DB72" s="65">
        <v>18.347222810562496</v>
      </c>
      <c r="DC72" s="65">
        <v>38.448224272134645</v>
      </c>
      <c r="DD72" s="65">
        <v>3324.894510214142</v>
      </c>
    </row>
    <row r="73" spans="1:108" x14ac:dyDescent="0.25">
      <c r="A73" s="41" t="s">
        <v>256</v>
      </c>
      <c r="B73" s="66">
        <v>2020</v>
      </c>
      <c r="C73" s="65">
        <v>147.52121558666599</v>
      </c>
      <c r="D73" s="65">
        <v>62.728682998711527</v>
      </c>
      <c r="E73" s="65">
        <v>55.631336413343064</v>
      </c>
      <c r="F73" s="65">
        <v>0.27317751628006753</v>
      </c>
      <c r="G73" s="65">
        <v>3.6776730416788965E-2</v>
      </c>
      <c r="H73" s="65">
        <v>0.51700000000000002</v>
      </c>
      <c r="I73" s="65">
        <v>58.595160058504604</v>
      </c>
      <c r="J73" s="65">
        <v>83.68810202143537</v>
      </c>
      <c r="K73" s="65">
        <v>0.18785310734463276</v>
      </c>
      <c r="L73" s="65">
        <v>18.587081415171564</v>
      </c>
      <c r="M73" s="65">
        <v>0.18774829712294511</v>
      </c>
      <c r="N73" s="65">
        <v>9.4343519304279901</v>
      </c>
      <c r="O73" s="65">
        <v>0.53365908119805383</v>
      </c>
      <c r="P73" s="65">
        <v>445.0287356321839</v>
      </c>
      <c r="Q73" s="65">
        <v>0.43781942078364566</v>
      </c>
      <c r="R73" s="65">
        <v>51.3</v>
      </c>
      <c r="S73" s="65">
        <v>0.90558108284821459</v>
      </c>
      <c r="T73" s="65">
        <v>0.95077121973049572</v>
      </c>
      <c r="U73" s="65">
        <v>374.68133421692102</v>
      </c>
      <c r="V73" s="65">
        <v>37.14</v>
      </c>
      <c r="W73" s="65">
        <v>25.403283342220089</v>
      </c>
      <c r="X73" s="65">
        <v>2.0833782431288013</v>
      </c>
      <c r="Y73" s="65">
        <v>0.83856841949669259</v>
      </c>
      <c r="Z73" s="65">
        <v>7.6038060334792767</v>
      </c>
      <c r="AA73" s="65">
        <v>0.62360458849795986</v>
      </c>
      <c r="AB73" s="65">
        <v>0.87962962962962965</v>
      </c>
      <c r="AC73" s="65">
        <v>183.8185572828998</v>
      </c>
      <c r="AD73" s="65">
        <v>183.79519240628633</v>
      </c>
      <c r="AE73" s="65">
        <v>5666625</v>
      </c>
      <c r="AF73" s="65">
        <v>0.22420273787261946</v>
      </c>
      <c r="AG73" s="65">
        <v>8.7181060374219882E-2</v>
      </c>
      <c r="AH73" s="65">
        <v>21.393904173468837</v>
      </c>
      <c r="AI73" s="65">
        <v>19.320222277865639</v>
      </c>
      <c r="AJ73" s="65">
        <v>89.311576116836903</v>
      </c>
      <c r="AK73" s="65">
        <v>1669.2929999999999</v>
      </c>
      <c r="AL73" s="65">
        <v>20.699000000000002</v>
      </c>
      <c r="AM73" s="65">
        <v>1.3720930232558139</v>
      </c>
      <c r="AN73" s="65">
        <v>-0.44</v>
      </c>
      <c r="AO73" s="65">
        <v>1.5673877896681808E-3</v>
      </c>
      <c r="AP73" s="65">
        <v>0.37938906848017218</v>
      </c>
      <c r="AQ73" s="65">
        <v>171.39831910528756</v>
      </c>
      <c r="AR73" s="65">
        <v>15.157023424568955</v>
      </c>
      <c r="AS73" s="65">
        <v>86.605000000000004</v>
      </c>
      <c r="AT73" s="65">
        <v>94.533978945339797</v>
      </c>
      <c r="AU73" s="65">
        <v>0.89236468914078204</v>
      </c>
      <c r="AV73" s="65">
        <v>87.511508258868133</v>
      </c>
      <c r="AW73" s="65">
        <v>22.925062520192618</v>
      </c>
      <c r="AX73" s="65">
        <v>12.294508079648249</v>
      </c>
      <c r="AY73" s="65">
        <v>75.615425546811551</v>
      </c>
      <c r="AZ73" s="65">
        <v>76.48</v>
      </c>
      <c r="BA73" s="65">
        <v>25.283549580465991</v>
      </c>
      <c r="BB73" s="65">
        <v>5.8667463112396598</v>
      </c>
      <c r="BC73" s="65">
        <v>2.0729858020121719</v>
      </c>
      <c r="BD73" s="65">
        <v>104.63200000000001</v>
      </c>
      <c r="BE73" s="65">
        <v>0.69739999999999991</v>
      </c>
      <c r="BF73" s="65">
        <v>0.97250000000000003</v>
      </c>
      <c r="BG73" s="65">
        <v>0.79379999999999995</v>
      </c>
      <c r="BH73" s="65">
        <v>0.44170000000000004</v>
      </c>
      <c r="BI73" s="65">
        <v>2.75E-2</v>
      </c>
      <c r="BJ73" s="65">
        <v>46.938688971017285</v>
      </c>
      <c r="BK73" s="65">
        <v>35.929261492575996</v>
      </c>
      <c r="BL73" s="65">
        <v>104.8252862120458</v>
      </c>
      <c r="BM73" s="65">
        <v>27.731630234395574</v>
      </c>
      <c r="BN73" s="65">
        <v>522.00699219053161</v>
      </c>
      <c r="BO73" s="65">
        <v>22.050999999999998</v>
      </c>
      <c r="BP73" s="65">
        <v>101.057</v>
      </c>
      <c r="BQ73" s="65">
        <v>16.950040074806306</v>
      </c>
      <c r="BR73" s="65">
        <v>144.54</v>
      </c>
      <c r="BS73" s="65">
        <v>312.07794081009138</v>
      </c>
      <c r="BT73" s="65">
        <v>42.394083631643134</v>
      </c>
      <c r="BU73" s="65">
        <v>22.72</v>
      </c>
      <c r="BV73" s="65">
        <v>61.469973110247992</v>
      </c>
      <c r="BW73" s="65">
        <v>0.50598404255319152</v>
      </c>
      <c r="BX73" s="65">
        <v>29.660259599731415</v>
      </c>
      <c r="BY73" s="65">
        <v>0.30135390000000001</v>
      </c>
      <c r="BZ73" s="65">
        <v>1.2989000000000001E-2</v>
      </c>
      <c r="CA73" s="65">
        <v>10.472873422185295</v>
      </c>
      <c r="CB73" s="65">
        <v>6.4474834670621366</v>
      </c>
      <c r="CC73" s="65">
        <v>6.1736719862141305E-2</v>
      </c>
      <c r="CD73" s="65">
        <v>59.3</v>
      </c>
      <c r="CE73" s="65">
        <v>5.8</v>
      </c>
      <c r="CF73" s="65">
        <v>24.6</v>
      </c>
      <c r="CG73" s="65">
        <v>6.5071058405897997E-2</v>
      </c>
      <c r="CH73" s="65">
        <v>0.6408910441667407</v>
      </c>
      <c r="CI73" s="65">
        <v>0.25790946166139639</v>
      </c>
      <c r="CJ73" s="65">
        <v>5.9445442268739788E-2</v>
      </c>
      <c r="CK73" s="65">
        <v>2.9000000000000021</v>
      </c>
      <c r="CL73" s="65">
        <v>6.5757782031153456E-2</v>
      </c>
      <c r="CM73" s="65">
        <v>22.222061733566363</v>
      </c>
      <c r="CN73" s="65">
        <v>49.614345759969957</v>
      </c>
      <c r="CO73" s="65">
        <v>1.0544897777261818E-2</v>
      </c>
      <c r="CP73" s="65">
        <v>0.25672431897383485</v>
      </c>
      <c r="CQ73" s="65">
        <v>31.259</v>
      </c>
      <c r="CR73" s="65">
        <v>29.478999999999999</v>
      </c>
      <c r="CS73" s="65">
        <v>0.40511999999999998</v>
      </c>
      <c r="CT73" s="65">
        <v>0.123</v>
      </c>
      <c r="CU73" s="65">
        <v>7.0000000000000007E-2</v>
      </c>
      <c r="CV73" s="65">
        <v>8.376133536634299</v>
      </c>
      <c r="CW73" s="65">
        <v>0.24153305862973465</v>
      </c>
      <c r="CX73" s="65">
        <v>13.441938849209533</v>
      </c>
      <c r="CY73" s="65">
        <v>3.2447288866156608E-3</v>
      </c>
      <c r="CZ73" s="65">
        <v>6.8859574468085105</v>
      </c>
      <c r="DA73" s="65">
        <v>0.96613223451893848</v>
      </c>
      <c r="DB73" s="65">
        <v>0.48306611725946924</v>
      </c>
      <c r="DC73" s="65">
        <v>3.8645289380757539</v>
      </c>
      <c r="DD73" s="65">
        <v>296.1195298800547</v>
      </c>
    </row>
    <row r="74" spans="1:108" x14ac:dyDescent="0.25">
      <c r="A74" s="40" t="s">
        <v>257</v>
      </c>
      <c r="B74" s="66">
        <v>2020</v>
      </c>
      <c r="C74" s="65">
        <v>137.17524059963918</v>
      </c>
      <c r="D74" s="65">
        <v>63.576464975618059</v>
      </c>
      <c r="E74" s="65">
        <v>67.752541695461815</v>
      </c>
      <c r="F74" s="65">
        <v>0.22379522214829123</v>
      </c>
      <c r="G74" s="65">
        <v>3.2435633638422952E-2</v>
      </c>
      <c r="H74" s="65">
        <v>0.54700000000000004</v>
      </c>
      <c r="I74" s="65">
        <v>72.095776151427629</v>
      </c>
      <c r="J74" s="65">
        <v>78.785454072339306</v>
      </c>
      <c r="K74" s="65">
        <v>8.3293690265104012E-2</v>
      </c>
      <c r="L74" s="65">
        <v>7.4741451446490812</v>
      </c>
      <c r="M74" s="65">
        <v>0</v>
      </c>
      <c r="N74" s="65">
        <v>14.785808873110138</v>
      </c>
      <c r="O74" s="65">
        <v>0.53163881976537508</v>
      </c>
      <c r="P74" s="65">
        <v>200.18503937007873</v>
      </c>
      <c r="Q74" s="65">
        <v>0.61412935323383089</v>
      </c>
      <c r="R74" s="65">
        <v>64.900000000000006</v>
      </c>
      <c r="S74" s="65">
        <v>0.92318163873725478</v>
      </c>
      <c r="T74" s="65">
        <v>0.97573584009999192</v>
      </c>
      <c r="U74" s="65">
        <v>407.24951833749498</v>
      </c>
      <c r="V74" s="65">
        <v>46.57</v>
      </c>
      <c r="W74" s="65">
        <v>71.309356492351171</v>
      </c>
      <c r="X74" s="65">
        <v>3.7852171288110741</v>
      </c>
      <c r="Y74" s="65">
        <v>0.50047735470302612</v>
      </c>
      <c r="Z74" s="65">
        <v>58.268029344143763</v>
      </c>
      <c r="AA74" s="65">
        <v>3.0929621803441285</v>
      </c>
      <c r="AB74" s="65">
        <v>0.43492506556501637</v>
      </c>
      <c r="AC74" s="65">
        <v>85.244715583497992</v>
      </c>
      <c r="AD74" s="65">
        <v>154.16540994647241</v>
      </c>
      <c r="AE74" s="65">
        <v>0</v>
      </c>
      <c r="AF74" s="65">
        <v>8.5034013605442185E-3</v>
      </c>
      <c r="AG74" s="65">
        <v>9.4528041205287128E-2</v>
      </c>
      <c r="AH74" s="65">
        <v>11.538654887539245</v>
      </c>
      <c r="AI74" s="65">
        <v>24.66758313491728</v>
      </c>
      <c r="AJ74" s="65">
        <v>96.636254254341154</v>
      </c>
      <c r="AK74" s="65">
        <v>2156.6559999999999</v>
      </c>
      <c r="AL74" s="65">
        <v>24.047000000000001</v>
      </c>
      <c r="AM74" s="65">
        <v>0.80952380952380953</v>
      </c>
      <c r="AN74" s="65">
        <v>-0.11</v>
      </c>
      <c r="AO74" s="65">
        <v>0.16473273966104618</v>
      </c>
      <c r="AP74" s="65">
        <v>0.29068159234896213</v>
      </c>
      <c r="AQ74" s="65">
        <v>98.873935731941771</v>
      </c>
      <c r="AR74" s="65">
        <v>4.3786068060798522</v>
      </c>
      <c r="AS74" s="65">
        <v>99.813999999999993</v>
      </c>
      <c r="AT74" s="65">
        <v>96.755761538949898</v>
      </c>
      <c r="AU74" s="65">
        <v>1</v>
      </c>
      <c r="AV74" s="65">
        <v>90.006122865501055</v>
      </c>
      <c r="AW74" s="65">
        <v>26.40270552100186</v>
      </c>
      <c r="AX74" s="65">
        <v>9.2022317223389614</v>
      </c>
      <c r="AY74" s="65">
        <v>86.950220998478372</v>
      </c>
      <c r="AZ74" s="65">
        <v>77.489999999999995</v>
      </c>
      <c r="BA74" s="65">
        <v>20.510654858756361</v>
      </c>
      <c r="BB74" s="65">
        <v>6.5208480828706632</v>
      </c>
      <c r="BC74" s="65">
        <v>1.5873607333159443</v>
      </c>
      <c r="BD74" s="65">
        <v>45.179000000000002</v>
      </c>
      <c r="BE74" s="65">
        <v>0.70660000000000001</v>
      </c>
      <c r="BF74" s="65">
        <v>0.92849999999999999</v>
      </c>
      <c r="BG74" s="65">
        <v>0.89249999999999996</v>
      </c>
      <c r="BH74" s="65">
        <v>0.5796</v>
      </c>
      <c r="BI74" s="65">
        <v>2.07E-2</v>
      </c>
      <c r="BJ74" s="65">
        <v>53.539847991313763</v>
      </c>
      <c r="BK74" s="65">
        <v>42.992893100384968</v>
      </c>
      <c r="BL74" s="65">
        <v>30.783521809369951</v>
      </c>
      <c r="BM74" s="65">
        <v>21.495744026253718</v>
      </c>
      <c r="BN74" s="65">
        <v>161.67203280591255</v>
      </c>
      <c r="BO74" s="65">
        <v>45.491</v>
      </c>
      <c r="BP74" s="65">
        <v>355.02600000000001</v>
      </c>
      <c r="BQ74" s="65">
        <v>16.971649745678562</v>
      </c>
      <c r="BR74" s="65">
        <v>151.55600000000001</v>
      </c>
      <c r="BS74" s="65">
        <v>496.68624224399525</v>
      </c>
      <c r="BT74" s="65">
        <v>56.644876885218679</v>
      </c>
      <c r="BU74" s="65">
        <v>17.291</v>
      </c>
      <c r="BV74" s="65">
        <v>12.124645892351275</v>
      </c>
      <c r="BW74" s="65">
        <v>0.58309373202990222</v>
      </c>
      <c r="BX74" s="65">
        <v>530.48524038587914</v>
      </c>
      <c r="BY74" s="65">
        <v>0.27329239999999999</v>
      </c>
      <c r="BZ74" s="65">
        <v>1.04808E-2</v>
      </c>
      <c r="CA74" s="65">
        <v>6.8343716321005177</v>
      </c>
      <c r="CB74" s="65">
        <v>4.7536669032410686</v>
      </c>
      <c r="CC74" s="65">
        <v>2.5747364783134611E-2</v>
      </c>
      <c r="CD74" s="65">
        <v>59.8</v>
      </c>
      <c r="CE74" s="65">
        <v>7.4</v>
      </c>
      <c r="CF74" s="65">
        <v>28.6</v>
      </c>
      <c r="CG74" s="65">
        <v>8.098934501241993E-2</v>
      </c>
      <c r="CH74" s="65">
        <v>0.51638662280083714</v>
      </c>
      <c r="CI74" s="65">
        <v>0.19198962747045523</v>
      </c>
      <c r="CJ74" s="65">
        <v>4.6199899933140977E-2</v>
      </c>
      <c r="CK74" s="65">
        <v>2.6999999999999993</v>
      </c>
      <c r="CL74" s="65">
        <v>1.8515575462565881E-2</v>
      </c>
      <c r="CM74" s="65">
        <v>50.151452567809443</v>
      </c>
      <c r="CN74" s="65">
        <v>67.64353572903758</v>
      </c>
      <c r="CO74" s="65">
        <v>6.5797785813353485E-3</v>
      </c>
      <c r="CP74" s="65">
        <v>0.18478253024092234</v>
      </c>
      <c r="CQ74" s="65">
        <v>30.888000000000002</v>
      </c>
      <c r="CR74" s="65">
        <v>27.823</v>
      </c>
      <c r="CS74" s="65">
        <v>6.4219999999999999E-2</v>
      </c>
      <c r="CT74" s="65">
        <v>0.30299999999999999</v>
      </c>
      <c r="CU74" s="65">
        <v>0.498</v>
      </c>
      <c r="CV74" s="65">
        <v>11.230248590771419</v>
      </c>
      <c r="CW74" s="65">
        <v>0.65715111847120367</v>
      </c>
      <c r="CX74" s="65">
        <v>34.947863151878217</v>
      </c>
      <c r="CY74" s="65">
        <v>2.4460181835515298E-3</v>
      </c>
      <c r="CZ74" s="65">
        <v>6.8661971830985919</v>
      </c>
      <c r="DA74" s="65">
        <v>0.82143889808900461</v>
      </c>
      <c r="DB74" s="65">
        <v>1.6428777961780092</v>
      </c>
      <c r="DC74" s="65">
        <v>6.5715111847120369</v>
      </c>
      <c r="DD74" s="65">
        <v>211.10979680887417</v>
      </c>
    </row>
    <row r="75" spans="1:108" x14ac:dyDescent="0.25">
      <c r="A75" s="41" t="s">
        <v>258</v>
      </c>
      <c r="B75" s="66">
        <v>2020</v>
      </c>
      <c r="C75" s="65">
        <v>146.42361707924763</v>
      </c>
      <c r="D75" s="65">
        <v>50.155718106995892</v>
      </c>
      <c r="E75" s="65">
        <v>65.002342066102855</v>
      </c>
      <c r="F75" s="65">
        <v>0.26410586782264411</v>
      </c>
      <c r="G75" s="65">
        <v>3.4023260428144277E-2</v>
      </c>
      <c r="H75" s="65">
        <v>0.52900000000000003</v>
      </c>
      <c r="I75" s="65">
        <v>74.814497134987306</v>
      </c>
      <c r="J75" s="65">
        <v>70.737547892720301</v>
      </c>
      <c r="K75" s="65">
        <v>6.5826070832560729E-2</v>
      </c>
      <c r="L75" s="65">
        <v>16.165118253294509</v>
      </c>
      <c r="M75" s="65">
        <v>0</v>
      </c>
      <c r="N75" s="65">
        <v>10.512285489872504</v>
      </c>
      <c r="O75" s="65">
        <v>0.65917220235053653</v>
      </c>
      <c r="P75" s="65">
        <v>445.80882352941177</v>
      </c>
      <c r="Q75" s="65">
        <v>0.53281943471151605</v>
      </c>
      <c r="R75" s="65">
        <v>80.16</v>
      </c>
      <c r="S75" s="65">
        <v>0.89948824235673297</v>
      </c>
      <c r="T75" s="65">
        <v>0.99910071942446044</v>
      </c>
      <c r="U75" s="65">
        <v>383.07289739234</v>
      </c>
      <c r="V75" s="65">
        <v>71.17</v>
      </c>
      <c r="W75" s="65">
        <v>36.422788254801937</v>
      </c>
      <c r="X75" s="65">
        <v>4.6560218052738342</v>
      </c>
      <c r="Y75" s="65">
        <v>0.89421864746900748</v>
      </c>
      <c r="Z75" s="65">
        <v>49.03842339519052</v>
      </c>
      <c r="AA75" s="65">
        <v>6.2687119675456389</v>
      </c>
      <c r="AB75" s="65">
        <v>0.32440199322110674</v>
      </c>
      <c r="AC75" s="65">
        <v>112.46063682808597</v>
      </c>
      <c r="AD75" s="65">
        <v>103.2408685302052</v>
      </c>
      <c r="AE75" s="65">
        <v>232129</v>
      </c>
      <c r="AF75" s="65">
        <v>7.7311243201942138E-3</v>
      </c>
      <c r="AG75" s="65">
        <v>0.12068142201470926</v>
      </c>
      <c r="AH75" s="65">
        <v>12.911490968080708</v>
      </c>
      <c r="AI75" s="65">
        <v>31.629102985329858</v>
      </c>
      <c r="AJ75" s="65">
        <v>95.815076997145638</v>
      </c>
      <c r="AK75" s="65">
        <v>2491.5239999999999</v>
      </c>
      <c r="AL75" s="65">
        <v>36.494999999999997</v>
      </c>
      <c r="AM75" s="65">
        <v>3.2941176470588234</v>
      </c>
      <c r="AN75" s="65">
        <v>-0.21</v>
      </c>
      <c r="AO75" s="65">
        <v>4.7647223630831639E-2</v>
      </c>
      <c r="AP75" s="65">
        <v>0.27759696044655452</v>
      </c>
      <c r="AQ75" s="65">
        <v>80.760095011876487</v>
      </c>
      <c r="AR75" s="65">
        <v>5.3048277255055423</v>
      </c>
      <c r="AS75" s="65">
        <v>100</v>
      </c>
      <c r="AT75" s="65">
        <v>96.737973090697906</v>
      </c>
      <c r="AU75" s="65">
        <v>0.96786240786240796</v>
      </c>
      <c r="AV75" s="65">
        <v>93.420910950791423</v>
      </c>
      <c r="AW75" s="65">
        <v>16.440955813899155</v>
      </c>
      <c r="AX75" s="65">
        <v>8.1037277147487838</v>
      </c>
      <c r="AY75" s="65">
        <v>92.614031025700385</v>
      </c>
      <c r="AZ75" s="65">
        <v>78.2</v>
      </c>
      <c r="BA75" s="65">
        <v>25.81092899371875</v>
      </c>
      <c r="BB75" s="65">
        <v>7.6046816352839475</v>
      </c>
      <c r="BC75" s="65">
        <v>3.4548394483150977</v>
      </c>
      <c r="BD75" s="65">
        <v>71.926000000000002</v>
      </c>
      <c r="BE75" s="65">
        <v>0.65680000000000005</v>
      </c>
      <c r="BF75" s="65">
        <v>0.83010000000000006</v>
      </c>
      <c r="BG75" s="65">
        <v>0.77810000000000001</v>
      </c>
      <c r="BH75" s="65">
        <v>0.45189999999999997</v>
      </c>
      <c r="BI75" s="65">
        <v>2.9600000000000001E-2</v>
      </c>
      <c r="BJ75" s="65">
        <v>50.425173562466959</v>
      </c>
      <c r="BK75" s="65">
        <v>42.190685221506193</v>
      </c>
      <c r="BL75" s="65">
        <v>43.889533109551422</v>
      </c>
      <c r="BM75" s="65">
        <v>21.576057605760575</v>
      </c>
      <c r="BN75" s="65">
        <v>251.29515342809623</v>
      </c>
      <c r="BO75" s="65">
        <v>40.844999999999999</v>
      </c>
      <c r="BP75" s="65">
        <v>337.48899999999998</v>
      </c>
      <c r="BQ75" s="65">
        <v>16.998984406134703</v>
      </c>
      <c r="BR75" s="65">
        <v>150.78899999999999</v>
      </c>
      <c r="BS75" s="65">
        <v>959.13756886369936</v>
      </c>
      <c r="BT75" s="65">
        <v>66.337045697752757</v>
      </c>
      <c r="BU75" s="65">
        <v>23.76</v>
      </c>
      <c r="BV75" s="65">
        <v>55.05404615834064</v>
      </c>
      <c r="BW75" s="65">
        <v>0.63259219088937091</v>
      </c>
      <c r="BX75" s="65">
        <v>158.87724078517013</v>
      </c>
      <c r="BY75" s="65">
        <v>5.4820000000000001E-2</v>
      </c>
      <c r="BZ75" s="65">
        <v>4.0599299999999998E-2</v>
      </c>
      <c r="CA75" s="65">
        <v>5.7700687700036566</v>
      </c>
      <c r="CB75" s="65">
        <v>5.0928870879685046</v>
      </c>
      <c r="CC75" s="65">
        <v>6.5106215578284818E-2</v>
      </c>
      <c r="CD75" s="65">
        <v>57.3</v>
      </c>
      <c r="CE75" s="65">
        <v>10.1</v>
      </c>
      <c r="CF75" s="65">
        <v>42.1</v>
      </c>
      <c r="CG75" s="65">
        <v>5.0443982618552805E-2</v>
      </c>
      <c r="CH75" s="65">
        <v>0.32823525362760281</v>
      </c>
      <c r="CI75" s="65">
        <v>0.27740859237931909</v>
      </c>
      <c r="CJ75" s="65">
        <v>7.0346201191108335E-2</v>
      </c>
      <c r="CK75" s="65">
        <v>2.8999999999999986</v>
      </c>
      <c r="CL75" s="65">
        <v>5.0759739846084118E-2</v>
      </c>
      <c r="CM75" s="65">
        <v>29.756325529448727</v>
      </c>
      <c r="CN75" s="65">
        <v>69.338707250034986</v>
      </c>
      <c r="CO75" s="65">
        <v>1.8768509334689452E-2</v>
      </c>
      <c r="CP75" s="65">
        <v>0.34014626178029433</v>
      </c>
      <c r="CQ75" s="65">
        <v>30.29</v>
      </c>
      <c r="CR75" s="65">
        <v>28.655999999999999</v>
      </c>
      <c r="CS75" s="65">
        <v>0.22683</v>
      </c>
      <c r="CT75" s="65">
        <v>0.126</v>
      </c>
      <c r="CU75" s="65">
        <v>0.37</v>
      </c>
      <c r="CV75" s="65">
        <v>14.527205493924987</v>
      </c>
      <c r="CW75" s="65">
        <v>0.90157324531307137</v>
      </c>
      <c r="CX75" s="65">
        <v>38.095818602950139</v>
      </c>
      <c r="CY75" s="65">
        <v>5.5559311235548418E-3</v>
      </c>
      <c r="CZ75" s="65">
        <v>5.4304692082111439</v>
      </c>
      <c r="DA75" s="65">
        <v>9.0157324531307133</v>
      </c>
      <c r="DB75" s="65">
        <v>7.0122363524349991</v>
      </c>
      <c r="DC75" s="65">
        <v>6.0104883020871425</v>
      </c>
      <c r="DD75" s="65">
        <v>789.37746367411137</v>
      </c>
    </row>
    <row r="76" spans="1:108" x14ac:dyDescent="0.25">
      <c r="A76" s="40" t="s">
        <v>259</v>
      </c>
      <c r="B76" s="66">
        <v>2020</v>
      </c>
      <c r="C76" s="65">
        <v>126.72039092300854</v>
      </c>
      <c r="D76" s="65">
        <v>59.581844319471742</v>
      </c>
      <c r="E76" s="65">
        <v>51.977942629673983</v>
      </c>
      <c r="F76" s="65">
        <v>0.15400758089941838</v>
      </c>
      <c r="G76" s="65">
        <v>4.2711820366741447E-2</v>
      </c>
      <c r="H76" s="65">
        <v>0.438</v>
      </c>
      <c r="I76" s="65">
        <v>64.122534277921105</v>
      </c>
      <c r="J76" s="65">
        <v>86.36363636363636</v>
      </c>
      <c r="K76" s="65">
        <v>0.12252460914881297</v>
      </c>
      <c r="L76" s="65">
        <v>45.058132377345856</v>
      </c>
      <c r="M76" s="65">
        <v>0.24621930260844727</v>
      </c>
      <c r="N76" s="65">
        <v>37.17911469387554</v>
      </c>
      <c r="O76" s="65">
        <v>0.54948435655824934</v>
      </c>
      <c r="P76" s="65">
        <v>567.98</v>
      </c>
      <c r="Q76" s="65">
        <v>0.39417475728155338</v>
      </c>
      <c r="R76" s="65">
        <v>66.150000000000006</v>
      </c>
      <c r="S76" s="65">
        <v>0.90022276440012727</v>
      </c>
      <c r="T76" s="65">
        <v>0.87978614449340864</v>
      </c>
      <c r="U76" s="65">
        <v>488.01400069041199</v>
      </c>
      <c r="V76" s="65">
        <v>62.2</v>
      </c>
      <c r="W76" s="65">
        <v>91.733186914921376</v>
      </c>
      <c r="X76" s="65">
        <v>0.41877929522846064</v>
      </c>
      <c r="Y76" s="65">
        <v>0.48273196498884763</v>
      </c>
      <c r="Z76" s="65">
        <v>27.950815232110937</v>
      </c>
      <c r="AA76" s="65">
        <v>0.12760074186477829</v>
      </c>
      <c r="AB76" s="65">
        <v>0.36442917547568704</v>
      </c>
      <c r="AC76" s="65">
        <v>234.61768898533649</v>
      </c>
      <c r="AD76" s="65">
        <v>316.27353944600253</v>
      </c>
      <c r="AE76" s="65">
        <v>137396</v>
      </c>
      <c r="AF76" s="65">
        <v>5.6218960054982045E-2</v>
      </c>
      <c r="AG76" s="65">
        <v>6.6326041876978992E-2</v>
      </c>
      <c r="AH76" s="65">
        <v>9.0112582912467634</v>
      </c>
      <c r="AI76" s="65">
        <v>13.115966306956819</v>
      </c>
      <c r="AJ76" s="65">
        <v>89.710318744048095</v>
      </c>
      <c r="AK76" s="65">
        <v>418.00599999999997</v>
      </c>
      <c r="AL76" s="65">
        <v>6.6479999999999997</v>
      </c>
      <c r="AM76" s="65">
        <v>0.875</v>
      </c>
      <c r="AN76" s="65">
        <v>-0.72</v>
      </c>
      <c r="AO76" s="65">
        <v>0.39064078008205477</v>
      </c>
      <c r="AP76" s="65">
        <v>0.11734079860344974</v>
      </c>
      <c r="AQ76" s="65">
        <v>13.917884481558804</v>
      </c>
      <c r="AR76" s="65">
        <v>5.6188461964945597</v>
      </c>
      <c r="AS76" s="65">
        <v>93.896000000000001</v>
      </c>
      <c r="AT76" s="65">
        <v>93.07496823379924</v>
      </c>
      <c r="AU76" s="65">
        <v>0.86586294416243703</v>
      </c>
      <c r="AV76" s="65">
        <v>78.991240463407735</v>
      </c>
      <c r="AW76" s="65">
        <v>42.612245469951134</v>
      </c>
      <c r="AX76" s="65">
        <v>9.5400825857895484</v>
      </c>
      <c r="AY76" s="65">
        <v>27.880004460800713</v>
      </c>
      <c r="AZ76" s="65">
        <v>73.349999999999994</v>
      </c>
      <c r="BA76" s="65">
        <v>12.640270855823625</v>
      </c>
      <c r="BB76" s="65">
        <v>4.038903113695123</v>
      </c>
      <c r="BC76" s="65">
        <v>0.52605466480843888</v>
      </c>
      <c r="BD76" s="65">
        <v>74.903999999999996</v>
      </c>
      <c r="BE76" s="65">
        <v>0.5917</v>
      </c>
      <c r="BF76" s="65">
        <v>0.90890000000000004</v>
      </c>
      <c r="BG76" s="65">
        <v>0.69459999999999988</v>
      </c>
      <c r="BH76" s="65">
        <v>0.32219999999999999</v>
      </c>
      <c r="BI76" s="65">
        <v>5.5E-2</v>
      </c>
      <c r="BJ76" s="65">
        <v>47.705969204809122</v>
      </c>
      <c r="BK76" s="65">
        <v>39.148773113970329</v>
      </c>
      <c r="BL76" s="65">
        <v>47.767591674925669</v>
      </c>
      <c r="BM76" s="65">
        <v>22.407019990702</v>
      </c>
      <c r="BN76" s="65">
        <v>190.05071104133643</v>
      </c>
      <c r="BO76" s="65">
        <v>25.071999999999999</v>
      </c>
      <c r="BP76" s="65">
        <v>103.024</v>
      </c>
      <c r="BQ76" s="65">
        <v>3.7547164832845197</v>
      </c>
      <c r="BR76" s="65">
        <v>137.25700000000001</v>
      </c>
      <c r="BS76" s="65">
        <v>259.35851992737963</v>
      </c>
      <c r="BT76" s="65">
        <v>0.57923402783781441</v>
      </c>
      <c r="BU76" s="65">
        <v>10.127000000000001</v>
      </c>
      <c r="BV76" s="65">
        <v>26.691588785046726</v>
      </c>
      <c r="BW76" s="65">
        <v>0.43075745983167557</v>
      </c>
      <c r="BX76" s="65">
        <v>206.79409429910243</v>
      </c>
      <c r="BY76" s="65">
        <v>4.4556999999999999E-2</v>
      </c>
      <c r="BZ76" s="65">
        <v>7.8703800000000004E-2</v>
      </c>
      <c r="CA76" s="65">
        <v>5.3253834151634072</v>
      </c>
      <c r="CB76" s="65">
        <v>2.7522775968087516</v>
      </c>
      <c r="CC76" s="65">
        <v>3.074141048824593E-2</v>
      </c>
      <c r="CD76" s="65">
        <v>57.9</v>
      </c>
      <c r="CE76" s="65">
        <v>9.1</v>
      </c>
      <c r="CF76" s="65">
        <v>19.3</v>
      </c>
      <c r="CG76" s="65">
        <v>8.3287852708079688E-2</v>
      </c>
      <c r="CH76" s="65">
        <v>0.52811894173083396</v>
      </c>
      <c r="CI76" s="65">
        <v>0.327460982061825</v>
      </c>
      <c r="CJ76" s="65">
        <v>6.8424686659211434E-2</v>
      </c>
      <c r="CK76" s="65">
        <v>4</v>
      </c>
      <c r="CL76" s="65">
        <v>1.0433748876631732E-2</v>
      </c>
      <c r="CM76" s="65">
        <v>39.125322931371429</v>
      </c>
      <c r="CN76" s="65">
        <v>50.000983048314865</v>
      </c>
      <c r="CO76" s="65">
        <v>5.6836804638780566E-3</v>
      </c>
      <c r="CP76" s="65">
        <v>0.31995392494866898</v>
      </c>
      <c r="CQ76" s="65">
        <v>29.035</v>
      </c>
      <c r="CR76" s="65">
        <v>18.437000000000001</v>
      </c>
      <c r="CS76" s="65">
        <v>4.6999999999999999E-4</v>
      </c>
      <c r="CT76" s="65">
        <v>0.50800000000000001</v>
      </c>
      <c r="CU76" s="65">
        <v>0.50800000000000001</v>
      </c>
      <c r="CV76" s="65">
        <v>5.7683867327105149</v>
      </c>
      <c r="CW76" s="65">
        <v>0</v>
      </c>
      <c r="CX76" s="65">
        <v>10.784375195937049</v>
      </c>
      <c r="CY76" s="65">
        <v>4.5616329459923499E-3</v>
      </c>
      <c r="CZ76" s="65">
        <v>8.2179411764705872</v>
      </c>
      <c r="DA76" s="65">
        <v>2.4884969229735545</v>
      </c>
      <c r="DB76" s="65">
        <v>0</v>
      </c>
      <c r="DC76" s="65">
        <v>0</v>
      </c>
      <c r="DD76" s="65">
        <v>166.72929383922815</v>
      </c>
    </row>
    <row r="77" spans="1:108" x14ac:dyDescent="0.25">
      <c r="A77" s="41" t="s">
        <v>260</v>
      </c>
      <c r="B77" s="66">
        <v>2020</v>
      </c>
      <c r="C77" s="65">
        <v>135.78773272057282</v>
      </c>
      <c r="D77" s="65">
        <v>76.984582262243393</v>
      </c>
      <c r="E77" s="65">
        <v>66.206086229701938</v>
      </c>
      <c r="F77" s="65">
        <v>0.22147083539498372</v>
      </c>
      <c r="G77" s="65">
        <v>2.2586759527169233E-2</v>
      </c>
      <c r="H77" s="65">
        <v>0.51100000000000001</v>
      </c>
      <c r="I77" s="65">
        <v>73.775431829210731</v>
      </c>
      <c r="J77" s="65">
        <v>91.577060931899638</v>
      </c>
      <c r="K77" s="65">
        <v>0.17021647031512971</v>
      </c>
      <c r="L77" s="65">
        <v>14.466951183373272</v>
      </c>
      <c r="M77" s="65">
        <v>0</v>
      </c>
      <c r="N77" s="65">
        <v>32.200633279121156</v>
      </c>
      <c r="O77" s="65">
        <v>0.39683138438325161</v>
      </c>
      <c r="P77" s="65">
        <v>288.78431372549022</v>
      </c>
      <c r="Q77" s="65">
        <v>0.4550056242969629</v>
      </c>
      <c r="R77" s="65">
        <v>61.67</v>
      </c>
      <c r="S77" s="65">
        <v>0.78805936292173062</v>
      </c>
      <c r="T77" s="65">
        <v>0.89462442717672841</v>
      </c>
      <c r="U77" s="65">
        <v>410.81736087644401</v>
      </c>
      <c r="V77" s="65">
        <v>59.96</v>
      </c>
      <c r="W77" s="65">
        <v>97.635820171130035</v>
      </c>
      <c r="X77" s="65">
        <v>0.93734543010752691</v>
      </c>
      <c r="Y77" s="65">
        <v>0.66705143739350103</v>
      </c>
      <c r="Z77" s="65">
        <v>114.15357835370763</v>
      </c>
      <c r="AA77" s="65">
        <v>1.0959229390681005</v>
      </c>
      <c r="AB77" s="65">
        <v>0.76572911982339231</v>
      </c>
      <c r="AC77" s="65">
        <v>108.79072820054564</v>
      </c>
      <c r="AD77" s="65">
        <v>122.27826960454436</v>
      </c>
      <c r="AE77" s="65">
        <v>315811</v>
      </c>
      <c r="AF77" s="65">
        <v>9.5848202891856735E-2</v>
      </c>
      <c r="AG77" s="65">
        <v>8.8988601209157095E-2</v>
      </c>
      <c r="AH77" s="65">
        <v>11.748275298468975</v>
      </c>
      <c r="AI77" s="65">
        <v>38.333136059976894</v>
      </c>
      <c r="AJ77" s="65">
        <v>98.645875558474742</v>
      </c>
      <c r="AK77" s="65">
        <v>551.17499999999995</v>
      </c>
      <c r="AL77" s="65">
        <v>15.167</v>
      </c>
      <c r="AM77" s="65">
        <v>0.6</v>
      </c>
      <c r="AN77" s="65">
        <v>-0.36</v>
      </c>
      <c r="AO77" s="65">
        <v>2.9279760304659501E-2</v>
      </c>
      <c r="AP77" s="65">
        <v>0.23465740735270907</v>
      </c>
      <c r="AQ77" s="65">
        <v>652.01099175618288</v>
      </c>
      <c r="AR77" s="65">
        <v>8.652766563912957</v>
      </c>
      <c r="AS77" s="65">
        <v>100</v>
      </c>
      <c r="AT77" s="65">
        <v>92.227769531777099</v>
      </c>
      <c r="AU77" s="65">
        <v>0.88902572523262202</v>
      </c>
      <c r="AV77" s="65">
        <v>80.596551188441822</v>
      </c>
      <c r="AW77" s="65">
        <v>32.865596788073894</v>
      </c>
      <c r="AX77" s="65">
        <v>8.5470085470085486</v>
      </c>
      <c r="AY77" s="65">
        <v>142.45014245014247</v>
      </c>
      <c r="AZ77" s="65">
        <v>77.05</v>
      </c>
      <c r="BA77" s="65">
        <v>24.931003878372298</v>
      </c>
      <c r="BB77" s="65">
        <v>5.8430900536163692</v>
      </c>
      <c r="BC77" s="65">
        <v>1.0139694350220665</v>
      </c>
      <c r="BD77" s="65">
        <v>44.707999999999998</v>
      </c>
      <c r="BE77" s="65">
        <v>0.71430000000000005</v>
      </c>
      <c r="BF77" s="65">
        <v>0.91010000000000002</v>
      </c>
      <c r="BG77" s="65">
        <v>0.78859999999999997</v>
      </c>
      <c r="BH77" s="65">
        <v>0.44090000000000001</v>
      </c>
      <c r="BI77" s="65">
        <v>2.69E-2</v>
      </c>
      <c r="BJ77" s="65">
        <v>50.743563969397449</v>
      </c>
      <c r="BK77" s="65">
        <v>46.269056793432753</v>
      </c>
      <c r="BL77" s="65">
        <v>52.299418604651166</v>
      </c>
      <c r="BM77" s="65">
        <v>24.952843273231622</v>
      </c>
      <c r="BN77" s="65">
        <v>248.408060258158</v>
      </c>
      <c r="BO77" s="65">
        <v>18.518000000000001</v>
      </c>
      <c r="BP77" s="65">
        <v>46.134999999999998</v>
      </c>
      <c r="BQ77" s="65">
        <v>5.658189688490376</v>
      </c>
      <c r="BR77" s="65">
        <v>142.721</v>
      </c>
      <c r="BS77" s="65">
        <v>31.897926634768741</v>
      </c>
      <c r="BT77" s="65">
        <v>10.600744284954811</v>
      </c>
      <c r="BU77" s="65">
        <v>7.7549999999999999</v>
      </c>
      <c r="BV77" s="65">
        <v>14.611704085388297</v>
      </c>
      <c r="BW77" s="65">
        <v>0.67720090293453727</v>
      </c>
      <c r="BX77" s="65">
        <v>224.73032361166599</v>
      </c>
      <c r="BY77" s="65">
        <v>2.8122299999999999E-2</v>
      </c>
      <c r="BZ77" s="65">
        <v>0.30336340000000001</v>
      </c>
      <c r="CA77" s="65">
        <v>9.631299583357114</v>
      </c>
      <c r="CB77" s="65">
        <v>7.6527214961094305</v>
      </c>
      <c r="CC77" s="65">
        <v>3.791174642635177E-2</v>
      </c>
      <c r="CD77" s="65">
        <v>71.2</v>
      </c>
      <c r="CE77" s="65">
        <v>10.6</v>
      </c>
      <c r="CF77" s="65">
        <v>39.4</v>
      </c>
      <c r="CG77" s="65">
        <v>6.1264822134387352E-2</v>
      </c>
      <c r="CH77" s="65">
        <v>0.42768210698299408</v>
      </c>
      <c r="CI77" s="65">
        <v>0.125292779647176</v>
      </c>
      <c r="CJ77" s="65">
        <v>1.5375290499933636E-2</v>
      </c>
      <c r="CK77" s="65">
        <v>6.1090231614627228</v>
      </c>
      <c r="CL77" s="65">
        <v>6.7331996502418889E-2</v>
      </c>
      <c r="CM77" s="65">
        <v>52.270523133093725</v>
      </c>
      <c r="CN77" s="65">
        <v>70.003636830395351</v>
      </c>
      <c r="CO77" s="65">
        <v>3.0537298304199514E-3</v>
      </c>
      <c r="CP77" s="65">
        <v>0.10985438593880757</v>
      </c>
      <c r="CQ77" s="65">
        <v>30.061</v>
      </c>
      <c r="CR77" s="65">
        <v>29.227</v>
      </c>
      <c r="CS77" s="65">
        <v>0.29931000000000002</v>
      </c>
      <c r="CT77" s="65">
        <v>0.47799999999999998</v>
      </c>
      <c r="CU77" s="65">
        <v>1</v>
      </c>
      <c r="CV77" s="65">
        <v>2.775534921275737</v>
      </c>
      <c r="CW77" s="65">
        <v>0</v>
      </c>
      <c r="CX77" s="65">
        <v>2.5232135647961242</v>
      </c>
      <c r="CY77" s="65">
        <v>7.0854561891811477E-4</v>
      </c>
      <c r="CZ77" s="65">
        <v>5.0340000000000007</v>
      </c>
      <c r="DA77" s="65">
        <v>0</v>
      </c>
      <c r="DB77" s="65">
        <v>2.3780986625573122</v>
      </c>
      <c r="DC77" s="65">
        <v>0</v>
      </c>
      <c r="DD77" s="65">
        <v>128.41732777809486</v>
      </c>
    </row>
    <row r="78" spans="1:108" x14ac:dyDescent="0.25">
      <c r="A78" s="40" t="s">
        <v>261</v>
      </c>
      <c r="B78" s="66">
        <v>2020</v>
      </c>
      <c r="C78" s="65">
        <v>107.75928038518626</v>
      </c>
      <c r="D78" s="65">
        <v>57.78751668660292</v>
      </c>
      <c r="E78" s="65">
        <v>53.474596025141899</v>
      </c>
      <c r="F78" s="65">
        <v>0.1462858013538661</v>
      </c>
      <c r="G78" s="65">
        <v>2.2830384529391963E-2</v>
      </c>
      <c r="H78" s="65">
        <v>0.45100000000000001</v>
      </c>
      <c r="I78" s="65">
        <v>47.492626196187672</v>
      </c>
      <c r="J78" s="65">
        <v>85.68803088803088</v>
      </c>
      <c r="K78" s="65">
        <v>0.11841672152732061</v>
      </c>
      <c r="L78" s="65">
        <v>54.044657526648614</v>
      </c>
      <c r="M78" s="65">
        <v>0.87932484085911389</v>
      </c>
      <c r="N78" s="65">
        <v>28.95007937597698</v>
      </c>
      <c r="O78" s="65">
        <v>0.53642769265182866</v>
      </c>
      <c r="P78" s="65">
        <v>363.34848484848487</v>
      </c>
      <c r="Q78" s="65">
        <v>0.60496380558428131</v>
      </c>
      <c r="R78" s="65">
        <v>40.71</v>
      </c>
      <c r="S78" s="65">
        <v>0.68113895752441467</v>
      </c>
      <c r="T78" s="65">
        <v>0.89542935411429025</v>
      </c>
      <c r="U78" s="65">
        <v>394.19271992106599</v>
      </c>
      <c r="V78" s="65">
        <v>30.06</v>
      </c>
      <c r="W78" s="65">
        <v>53.899230726044991</v>
      </c>
      <c r="X78" s="65">
        <v>2.71888221645967</v>
      </c>
      <c r="Y78" s="65">
        <v>0.54529710736023085</v>
      </c>
      <c r="Z78" s="65">
        <v>13.808240897127787</v>
      </c>
      <c r="AA78" s="65">
        <v>0.69654019380373955</v>
      </c>
      <c r="AB78" s="65">
        <v>0</v>
      </c>
      <c r="AC78" s="65">
        <v>157.16372088965258</v>
      </c>
      <c r="AD78" s="65">
        <v>165.44232071242845</v>
      </c>
      <c r="AE78" s="65">
        <v>186927</v>
      </c>
      <c r="AF78" s="65">
        <v>4.0617974466501131E-2</v>
      </c>
      <c r="AG78" s="65">
        <v>5.1091387013183789E-2</v>
      </c>
      <c r="AH78" s="65">
        <v>13.609509251083718</v>
      </c>
      <c r="AI78" s="65">
        <v>16.67504450533546</v>
      </c>
      <c r="AJ78" s="65">
        <v>86.31124311220249</v>
      </c>
      <c r="AK78" s="65">
        <v>1804.124</v>
      </c>
      <c r="AL78" s="65">
        <v>17.925000000000001</v>
      </c>
      <c r="AM78" s="65">
        <v>1.2962962962962963</v>
      </c>
      <c r="AN78" s="65">
        <v>-0.09</v>
      </c>
      <c r="AO78" s="65">
        <v>8.9653712296983754E-2</v>
      </c>
      <c r="AP78" s="65">
        <v>0.10666360174394499</v>
      </c>
      <c r="AQ78" s="65">
        <v>118.61056198813894</v>
      </c>
      <c r="AR78" s="65">
        <v>1.2574539966915863</v>
      </c>
      <c r="AS78" s="65">
        <v>96.444999999999993</v>
      </c>
      <c r="AT78" s="65">
        <v>93.641084316141516</v>
      </c>
      <c r="AU78" s="65">
        <v>0.92935003844588204</v>
      </c>
      <c r="AV78" s="65">
        <v>85.361561433447093</v>
      </c>
      <c r="AW78" s="65">
        <v>15.744183299158804</v>
      </c>
      <c r="AX78" s="65">
        <v>13.382402141184341</v>
      </c>
      <c r="AY78" s="65">
        <v>55.760008921601425</v>
      </c>
      <c r="AZ78" s="65">
        <v>76.06</v>
      </c>
      <c r="BA78" s="65">
        <v>16.019055283651646</v>
      </c>
      <c r="BB78" s="65">
        <v>4.3959396398628687</v>
      </c>
      <c r="BC78" s="65">
        <v>1.0905298525645051</v>
      </c>
      <c r="BD78" s="65">
        <v>44.384</v>
      </c>
      <c r="BE78" s="65">
        <v>0.55159999999999998</v>
      </c>
      <c r="BF78" s="65">
        <v>0.84549999999999992</v>
      </c>
      <c r="BG78" s="65">
        <v>0.66209999999999991</v>
      </c>
      <c r="BH78" s="65">
        <v>0.33579999999999999</v>
      </c>
      <c r="BI78" s="65">
        <v>2.58E-2</v>
      </c>
      <c r="BJ78" s="65">
        <v>47.414288918797617</v>
      </c>
      <c r="BK78" s="65">
        <v>38.291139524450408</v>
      </c>
      <c r="BL78" s="65">
        <v>61.108484312859034</v>
      </c>
      <c r="BM78" s="65">
        <v>23.744591346153847</v>
      </c>
      <c r="BN78" s="65">
        <v>63.483601163654122</v>
      </c>
      <c r="BO78" s="65">
        <v>23.276</v>
      </c>
      <c r="BP78" s="65">
        <v>82.075999999999993</v>
      </c>
      <c r="BQ78" s="65">
        <v>10.732671817216506</v>
      </c>
      <c r="BR78" s="65">
        <v>144.464</v>
      </c>
      <c r="BS78" s="65">
        <v>415.29864538714094</v>
      </c>
      <c r="BT78" s="65">
        <v>38.444478267487113</v>
      </c>
      <c r="BU78" s="65">
        <v>13.199</v>
      </c>
      <c r="BV78" s="65">
        <v>41.269610691458453</v>
      </c>
      <c r="BW78" s="65">
        <v>0.52783710664957995</v>
      </c>
      <c r="BX78" s="65">
        <v>52.919518630401889</v>
      </c>
      <c r="BY78" s="65">
        <v>0.55977569999999999</v>
      </c>
      <c r="BZ78" s="65">
        <v>0.240367</v>
      </c>
      <c r="CA78" s="65">
        <v>3.0727462430555934</v>
      </c>
      <c r="CB78" s="65">
        <v>2.0218670279305808</v>
      </c>
      <c r="CC78" s="65">
        <v>5.6737588652482268E-2</v>
      </c>
      <c r="CD78" s="65">
        <v>61.4</v>
      </c>
      <c r="CE78" s="65">
        <v>8.9</v>
      </c>
      <c r="CF78" s="65">
        <v>17.8</v>
      </c>
      <c r="CG78" s="65">
        <v>0.1230614270484873</v>
      </c>
      <c r="CH78" s="65">
        <v>0.67649669321754746</v>
      </c>
      <c r="CI78" s="65">
        <v>0.27428426644650383</v>
      </c>
      <c r="CJ78" s="65">
        <v>0.11363703902876135</v>
      </c>
      <c r="CK78" s="65">
        <v>2.6000000000000014</v>
      </c>
      <c r="CL78" s="65">
        <v>0.10188141913890258</v>
      </c>
      <c r="CM78" s="65">
        <v>22.431777794605164</v>
      </c>
      <c r="CN78" s="65">
        <v>38.601539443444089</v>
      </c>
      <c r="CO78" s="65">
        <v>8.5818083607220406E-3</v>
      </c>
      <c r="CP78" s="65">
        <v>0.1545156714116761</v>
      </c>
      <c r="CQ78" s="65">
        <v>30.501999999999999</v>
      </c>
      <c r="CR78" s="65">
        <v>27.300999999999998</v>
      </c>
      <c r="CS78" s="65">
        <v>9.3119999999999994E-2</v>
      </c>
      <c r="CT78" s="65">
        <v>0.11700000000000001</v>
      </c>
      <c r="CU78" s="65">
        <v>0.23100000000000001</v>
      </c>
      <c r="CV78" s="65">
        <v>5.5621542575474558</v>
      </c>
      <c r="CW78" s="65">
        <v>0</v>
      </c>
      <c r="CX78" s="65">
        <v>11.68756464244149</v>
      </c>
      <c r="CY78" s="65">
        <v>3.0693489968265787E-3</v>
      </c>
      <c r="CZ78" s="65">
        <v>9.6173553719008265</v>
      </c>
      <c r="DA78" s="65">
        <v>4.0969949907407912</v>
      </c>
      <c r="DB78" s="65">
        <v>0.6828324984567985</v>
      </c>
      <c r="DC78" s="65">
        <v>0.6828324984567985</v>
      </c>
      <c r="DD78" s="65">
        <v>200.75275454629877</v>
      </c>
    </row>
    <row r="79" spans="1:108" x14ac:dyDescent="0.25">
      <c r="A79" s="41" t="s">
        <v>262</v>
      </c>
      <c r="B79" s="66">
        <v>2020</v>
      </c>
      <c r="C79" s="65">
        <v>131.02391597889707</v>
      </c>
      <c r="D79" s="65">
        <v>61.439079758606859</v>
      </c>
      <c r="E79" s="65">
        <v>58.297670211220435</v>
      </c>
      <c r="F79" s="65">
        <v>0.19481200376392749</v>
      </c>
      <c r="G79" s="65">
        <v>2.8471384446474242E-2</v>
      </c>
      <c r="H79" s="65">
        <v>0.54200000000000004</v>
      </c>
      <c r="I79" s="65">
        <v>67.486466592717278</v>
      </c>
      <c r="J79" s="65">
        <v>81.124165001170354</v>
      </c>
      <c r="K79" s="65">
        <v>7.2043937109627393E-2</v>
      </c>
      <c r="L79" s="65">
        <v>18.92369678009706</v>
      </c>
      <c r="M79" s="65">
        <v>0.23954046557084888</v>
      </c>
      <c r="N79" s="65">
        <v>11.897176456685495</v>
      </c>
      <c r="O79" s="65">
        <v>0.52506951384834599</v>
      </c>
      <c r="P79" s="65">
        <v>583.1098901098901</v>
      </c>
      <c r="Q79" s="65">
        <v>0.48324873096446702</v>
      </c>
      <c r="R79" s="65">
        <v>79.31</v>
      </c>
      <c r="S79" s="65">
        <v>0.88858552847664718</v>
      </c>
      <c r="T79" s="65">
        <v>0.96523054171699296</v>
      </c>
      <c r="U79" s="65">
        <v>379.91115207156901</v>
      </c>
      <c r="V79" s="65">
        <v>76.97</v>
      </c>
      <c r="W79" s="65">
        <v>55.641257811015358</v>
      </c>
      <c r="X79" s="65">
        <v>3.0423488321327223</v>
      </c>
      <c r="Y79" s="65">
        <v>0.69779723039391539</v>
      </c>
      <c r="Z79" s="65">
        <v>28.364784996462785</v>
      </c>
      <c r="AA79" s="65">
        <v>1.5509277450338355</v>
      </c>
      <c r="AB79" s="65">
        <v>0.59112149532710279</v>
      </c>
      <c r="AC79" s="65">
        <v>136.40060797507351</v>
      </c>
      <c r="AD79" s="65">
        <v>180.72102289212023</v>
      </c>
      <c r="AE79" s="65">
        <v>482706</v>
      </c>
      <c r="AF79" s="65">
        <v>4.8500481281232334E-2</v>
      </c>
      <c r="AG79" s="65">
        <v>8.1717242521945913E-2</v>
      </c>
      <c r="AH79" s="65">
        <v>13.829708034201259</v>
      </c>
      <c r="AI79" s="65">
        <v>17.035610924607745</v>
      </c>
      <c r="AJ79" s="65">
        <v>91.447854984095386</v>
      </c>
      <c r="AK79" s="65">
        <v>1243.645</v>
      </c>
      <c r="AL79" s="65">
        <v>21.478999999999999</v>
      </c>
      <c r="AM79" s="65">
        <v>0.84210526315789469</v>
      </c>
      <c r="AN79" s="65">
        <v>-0.18</v>
      </c>
      <c r="AO79" s="65">
        <v>7.8617287697409083E-3</v>
      </c>
      <c r="AP79" s="65">
        <v>0.26691285886752747</v>
      </c>
      <c r="AQ79" s="65">
        <v>129.366106080207</v>
      </c>
      <c r="AR79" s="65">
        <v>6.7396414123312063</v>
      </c>
      <c r="AS79" s="65">
        <v>96.683000000000007</v>
      </c>
      <c r="AT79" s="65">
        <v>100</v>
      </c>
      <c r="AU79" s="65">
        <v>0.97330976198689201</v>
      </c>
      <c r="AV79" s="65">
        <v>86.823747499878039</v>
      </c>
      <c r="AW79" s="65">
        <v>15.926073117191672</v>
      </c>
      <c r="AX79" s="65">
        <v>13.448564751532254</v>
      </c>
      <c r="AY79" s="65">
        <v>97.006040830724459</v>
      </c>
      <c r="AZ79" s="65">
        <v>75.760000000000005</v>
      </c>
      <c r="BA79" s="65">
        <v>25.566600568643729</v>
      </c>
      <c r="BB79" s="65">
        <v>6.006460687448115</v>
      </c>
      <c r="BC79" s="65">
        <v>1.1544930166936938</v>
      </c>
      <c r="BD79" s="65">
        <v>117.86</v>
      </c>
      <c r="BE79" s="65">
        <v>0.58810000000000007</v>
      </c>
      <c r="BF79" s="65">
        <v>0.878</v>
      </c>
      <c r="BG79" s="65">
        <v>0.7127</v>
      </c>
      <c r="BH79" s="65">
        <v>0.39939999999999998</v>
      </c>
      <c r="BI79" s="65">
        <v>3.9800000000000002E-2</v>
      </c>
      <c r="BJ79" s="65">
        <v>48.882522549164548</v>
      </c>
      <c r="BK79" s="65">
        <v>38.705702597466605</v>
      </c>
      <c r="BL79" s="65">
        <v>94.812687687687685</v>
      </c>
      <c r="BM79" s="65">
        <v>30.586219423589245</v>
      </c>
      <c r="BN79" s="65">
        <v>78.734831107838346</v>
      </c>
      <c r="BO79" s="65">
        <v>23.114999999999998</v>
      </c>
      <c r="BP79" s="65">
        <v>91.789000000000001</v>
      </c>
      <c r="BQ79" s="65">
        <v>9.6406921337789022</v>
      </c>
      <c r="BR79" s="65">
        <v>140.56399999999999</v>
      </c>
      <c r="BS79" s="65">
        <v>184.65059426282801</v>
      </c>
      <c r="BT79" s="65">
        <v>1.3627733999115759</v>
      </c>
      <c r="BU79" s="65">
        <v>10.641</v>
      </c>
      <c r="BV79" s="65">
        <v>53.309467590829463</v>
      </c>
      <c r="BW79" s="65">
        <v>0.46631205673758863</v>
      </c>
      <c r="BX79" s="65">
        <v>95.454341006885031</v>
      </c>
      <c r="BY79" s="65">
        <v>6.3977900000000004E-2</v>
      </c>
      <c r="BZ79" s="65">
        <v>8.3806999999999996E-3</v>
      </c>
      <c r="CA79" s="65">
        <v>6.7467727936803561</v>
      </c>
      <c r="CB79" s="65">
        <v>3.4991595686729848</v>
      </c>
      <c r="CC79" s="65">
        <v>4.141870983099262E-2</v>
      </c>
      <c r="CD79" s="65">
        <v>56.1</v>
      </c>
      <c r="CE79" s="65">
        <v>11.2</v>
      </c>
      <c r="CF79" s="65">
        <v>23.4</v>
      </c>
      <c r="CG79" s="65">
        <v>0.1034975316838796</v>
      </c>
      <c r="CH79" s="65">
        <v>0.64604904076100977</v>
      </c>
      <c r="CI79" s="65">
        <v>0.26223535093476202</v>
      </c>
      <c r="CJ79" s="65">
        <v>9.2578369112950282E-2</v>
      </c>
      <c r="CK79" s="65">
        <v>4.1999999999999993</v>
      </c>
      <c r="CL79" s="65">
        <v>2.6549323061838548E-2</v>
      </c>
      <c r="CM79" s="65">
        <v>23.496872084907075</v>
      </c>
      <c r="CN79" s="65">
        <v>44.859455827576532</v>
      </c>
      <c r="CO79" s="65">
        <v>2.578404874870707E-3</v>
      </c>
      <c r="CP79" s="65">
        <v>0.17566403822837587</v>
      </c>
      <c r="CQ79" s="65">
        <v>30.085000000000001</v>
      </c>
      <c r="CR79" s="65">
        <v>29.922000000000001</v>
      </c>
      <c r="CS79" s="65">
        <v>0.54530999999999996</v>
      </c>
      <c r="CT79" s="65">
        <v>8.3000000000000004E-2</v>
      </c>
      <c r="CU79" s="65">
        <v>0.98099999999999998</v>
      </c>
      <c r="CV79" s="65">
        <v>3.3205626289522545</v>
      </c>
      <c r="CW79" s="65">
        <v>0</v>
      </c>
      <c r="CX79" s="65">
        <v>6.7308701938221374</v>
      </c>
      <c r="CY79" s="65">
        <v>2.128774655255562E-3</v>
      </c>
      <c r="CZ79" s="65">
        <v>3.7965789473684213</v>
      </c>
      <c r="DA79" s="65">
        <v>0</v>
      </c>
      <c r="DB79" s="65">
        <v>0</v>
      </c>
      <c r="DC79" s="65">
        <v>0.83293491280004406</v>
      </c>
      <c r="DD79" s="65">
        <v>95.787514972005056</v>
      </c>
    </row>
    <row r="80" spans="1:108" x14ac:dyDescent="0.25">
      <c r="A80" s="40" t="s">
        <v>263</v>
      </c>
      <c r="B80" s="66">
        <v>2020</v>
      </c>
      <c r="C80" s="65">
        <v>96.455685544490407</v>
      </c>
      <c r="D80" s="65">
        <v>68.775702660729891</v>
      </c>
      <c r="E80" s="65">
        <v>54.563947841401898</v>
      </c>
      <c r="F80" s="65">
        <v>0.10633885043270933</v>
      </c>
      <c r="G80" s="65">
        <v>5.0486226964144926E-2</v>
      </c>
      <c r="H80" s="65">
        <v>0.40400000000000003</v>
      </c>
      <c r="I80" s="65">
        <v>57.006804991953977</v>
      </c>
      <c r="J80" s="65">
        <v>87.00214394658839</v>
      </c>
      <c r="K80" s="65">
        <v>0.22572766130673722</v>
      </c>
      <c r="L80" s="65">
        <v>42.042253390698477</v>
      </c>
      <c r="M80" s="65">
        <v>0.5556244941502001</v>
      </c>
      <c r="N80" s="65">
        <v>27.410808378076538</v>
      </c>
      <c r="O80" s="65">
        <v>0.51871639202081521</v>
      </c>
      <c r="P80" s="65">
        <v>226.54545454545453</v>
      </c>
      <c r="Q80" s="65">
        <v>0.53794266441821248</v>
      </c>
      <c r="R80" s="65">
        <v>60.57</v>
      </c>
      <c r="S80" s="65">
        <v>0.10309031764255645</v>
      </c>
      <c r="T80" s="65">
        <v>0.87003458267127765</v>
      </c>
      <c r="U80" s="65">
        <v>535.71454205977602</v>
      </c>
      <c r="V80" s="65">
        <v>38.729999999999997</v>
      </c>
      <c r="W80" s="65">
        <v>28.877268105487168</v>
      </c>
      <c r="X80" s="65">
        <v>0.3350911240060177</v>
      </c>
      <c r="Y80" s="65">
        <v>0.61296938965955794</v>
      </c>
      <c r="Z80" s="65">
        <v>5.4771610551679561</v>
      </c>
      <c r="AA80" s="65">
        <v>6.3556845046206747E-2</v>
      </c>
      <c r="AB80" s="65">
        <v>0.12278091502383931</v>
      </c>
      <c r="AC80" s="65">
        <v>162.16929721453909</v>
      </c>
      <c r="AD80" s="65">
        <v>154.34674716089984</v>
      </c>
      <c r="AE80" s="65">
        <v>493026</v>
      </c>
      <c r="AF80" s="65">
        <v>6.9176228319671629E-2</v>
      </c>
      <c r="AG80" s="65">
        <v>4.3687103399866284E-2</v>
      </c>
      <c r="AH80" s="65">
        <v>6.6405561093562513</v>
      </c>
      <c r="AI80" s="65">
        <v>8.9779096258966913</v>
      </c>
      <c r="AJ80" s="65">
        <v>53.069629607815664</v>
      </c>
      <c r="AK80" s="65">
        <v>447.38799999999998</v>
      </c>
      <c r="AL80" s="65">
        <v>8.1489999999999991</v>
      </c>
      <c r="AM80" s="65">
        <v>0.2</v>
      </c>
      <c r="AN80" s="65">
        <v>-0.13</v>
      </c>
      <c r="AO80" s="65">
        <v>8.4916658070062323E-2</v>
      </c>
      <c r="AP80" s="65">
        <v>6.2113730447659603E-2</v>
      </c>
      <c r="AQ80" s="65">
        <v>0</v>
      </c>
      <c r="AR80" s="65">
        <v>2.6655233174017936</v>
      </c>
      <c r="AS80" s="65">
        <v>26.562999999999999</v>
      </c>
      <c r="AT80" s="65">
        <v>95.072540693559802</v>
      </c>
      <c r="AU80" s="65">
        <v>0.85270671116054897</v>
      </c>
      <c r="AV80" s="65">
        <v>68.391836734693882</v>
      </c>
      <c r="AW80" s="65">
        <v>43.577353978788295</v>
      </c>
      <c r="AX80" s="65">
        <v>24.304194433555466</v>
      </c>
      <c r="AY80" s="65">
        <v>156.80125441003528</v>
      </c>
      <c r="AZ80" s="65">
        <v>71.400000000000006</v>
      </c>
      <c r="BA80" s="65">
        <v>10.92452285874797</v>
      </c>
      <c r="BB80" s="65">
        <v>2.5470308680402662</v>
      </c>
      <c r="BC80" s="65">
        <v>0.31505746951913877</v>
      </c>
      <c r="BD80" s="65">
        <v>38.890999999999998</v>
      </c>
      <c r="BE80" s="65">
        <v>0.55990000000000006</v>
      </c>
      <c r="BF80" s="65">
        <v>0.8173999999999999</v>
      </c>
      <c r="BG80" s="65">
        <v>0.51119999999999999</v>
      </c>
      <c r="BH80" s="65">
        <v>0.2321</v>
      </c>
      <c r="BI80" s="65">
        <v>3.1600000000000003E-2</v>
      </c>
      <c r="BJ80" s="65">
        <v>41.076157360060016</v>
      </c>
      <c r="BK80" s="65">
        <v>39.40389991136567</v>
      </c>
      <c r="BL80" s="65">
        <v>87.501257861635224</v>
      </c>
      <c r="BM80" s="65">
        <v>25.411324200913242</v>
      </c>
      <c r="BN80" s="65">
        <v>32.452791119340411</v>
      </c>
      <c r="BO80" s="65">
        <v>23.204999999999998</v>
      </c>
      <c r="BP80" s="65">
        <v>60.206000000000003</v>
      </c>
      <c r="BQ80" s="65">
        <v>1.7365623154164207</v>
      </c>
      <c r="BR80" s="65">
        <v>125.318</v>
      </c>
      <c r="BS80" s="65">
        <v>245.22951950341024</v>
      </c>
      <c r="BT80" s="65">
        <v>1.0039083454670856</v>
      </c>
      <c r="BU80" s="65">
        <v>3.2360000000000002</v>
      </c>
      <c r="BV80" s="65">
        <v>0</v>
      </c>
      <c r="BW80" s="65">
        <v>0.41219070609535302</v>
      </c>
      <c r="BX80" s="65">
        <v>213.71436691559495</v>
      </c>
      <c r="BY80" s="65">
        <v>5.1422700000000002E-2</v>
      </c>
      <c r="BZ80" s="65">
        <v>3.3890200000000002E-2</v>
      </c>
      <c r="CA80" s="65">
        <v>3.646045629793615</v>
      </c>
      <c r="CB80" s="65">
        <v>2.2437203875653018</v>
      </c>
      <c r="CC80" s="65">
        <v>1.4999999999999999E-2</v>
      </c>
      <c r="CD80" s="65">
        <v>49.8</v>
      </c>
      <c r="CE80" s="65">
        <v>9.6</v>
      </c>
      <c r="CF80" s="65">
        <v>18.3</v>
      </c>
      <c r="CG80" s="65">
        <v>3.9133752795077463E-2</v>
      </c>
      <c r="CH80" s="65">
        <v>0.72623091567169373</v>
      </c>
      <c r="CI80" s="65">
        <v>0.26591230548124195</v>
      </c>
      <c r="CJ80" s="65">
        <v>0.10008817036413747</v>
      </c>
      <c r="CK80" s="65">
        <v>13.600000000000001</v>
      </c>
      <c r="CL80" s="65">
        <v>0.11300696055478754</v>
      </c>
      <c r="CM80" s="65">
        <v>19.857203804552412</v>
      </c>
      <c r="CN80" s="65">
        <v>28.777574221396847</v>
      </c>
      <c r="CO80" s="65">
        <v>2.8603114854342374E-3</v>
      </c>
      <c r="CP80" s="65">
        <v>0.14296547782681285</v>
      </c>
      <c r="CQ80" s="65">
        <v>28.901</v>
      </c>
      <c r="CR80" s="65">
        <v>26.053000000000001</v>
      </c>
      <c r="CS80" s="65">
        <v>6.0299999999999999E-2</v>
      </c>
      <c r="CT80" s="65">
        <v>0.46500000000000002</v>
      </c>
      <c r="CU80" s="65">
        <v>0.92400000000000004</v>
      </c>
      <c r="CV80" s="65">
        <v>2.945565941402875</v>
      </c>
      <c r="CW80" s="65">
        <v>0</v>
      </c>
      <c r="CX80" s="65">
        <v>5.4983897572853664</v>
      </c>
      <c r="CY80" s="65">
        <v>5.022262737327309E-3</v>
      </c>
      <c r="CZ80" s="65">
        <v>6.6343750000000004</v>
      </c>
      <c r="DA80" s="65">
        <v>0</v>
      </c>
      <c r="DB80" s="65">
        <v>0</v>
      </c>
      <c r="DC80" s="65">
        <v>0</v>
      </c>
      <c r="DD80" s="65">
        <v>69.181378616596803</v>
      </c>
    </row>
    <row r="81" spans="1:108" x14ac:dyDescent="0.25">
      <c r="A81" s="41" t="s">
        <v>264</v>
      </c>
      <c r="B81" s="66">
        <v>2020</v>
      </c>
      <c r="C81" s="65">
        <v>127.34029143427148</v>
      </c>
      <c r="D81" s="65">
        <v>66.12633509140224</v>
      </c>
      <c r="E81" s="65">
        <v>53.734800123264776</v>
      </c>
      <c r="F81" s="65">
        <v>0.15570367184864495</v>
      </c>
      <c r="G81" s="65">
        <v>3.6572742284052245E-2</v>
      </c>
      <c r="H81" s="65">
        <v>0.53900000000000003</v>
      </c>
      <c r="I81" s="65">
        <v>64.108144570313527</v>
      </c>
      <c r="J81" s="65">
        <v>83.8036961023072</v>
      </c>
      <c r="K81" s="65">
        <v>8.3404366926758899E-2</v>
      </c>
      <c r="L81" s="65">
        <v>22.616189984843285</v>
      </c>
      <c r="M81" s="65">
        <v>5.5296308031401668E-2</v>
      </c>
      <c r="N81" s="65">
        <v>13.437002851630604</v>
      </c>
      <c r="O81" s="65">
        <v>0.55587333071937639</v>
      </c>
      <c r="P81" s="65">
        <v>486.88888888888891</v>
      </c>
      <c r="Q81" s="65">
        <v>0.5767148014440433</v>
      </c>
      <c r="R81" s="65">
        <v>64.28</v>
      </c>
      <c r="S81" s="65">
        <v>0.87446858904621017</v>
      </c>
      <c r="T81" s="65">
        <v>0.93102755489542921</v>
      </c>
      <c r="U81" s="65">
        <v>356.52375082958798</v>
      </c>
      <c r="V81" s="65">
        <v>40.35</v>
      </c>
      <c r="W81" s="65">
        <v>38.212237183559971</v>
      </c>
      <c r="X81" s="65">
        <v>2.7619704236610714</v>
      </c>
      <c r="Y81" s="65">
        <v>0.81732303974415554</v>
      </c>
      <c r="Z81" s="65">
        <v>11.35638116629867</v>
      </c>
      <c r="AA81" s="65">
        <v>0.82083623501199043</v>
      </c>
      <c r="AB81" s="65">
        <v>0</v>
      </c>
      <c r="AC81" s="65">
        <v>115.08150503694461</v>
      </c>
      <c r="AD81" s="65">
        <v>169.13439450863299</v>
      </c>
      <c r="AE81" s="65">
        <v>1023824</v>
      </c>
      <c r="AF81" s="65">
        <v>5.6756799783731743E-2</v>
      </c>
      <c r="AG81" s="65">
        <v>5.7093832083913262E-2</v>
      </c>
      <c r="AH81" s="65">
        <v>11.636230624910931</v>
      </c>
      <c r="AI81" s="65">
        <v>14.330019388970609</v>
      </c>
      <c r="AJ81" s="65">
        <v>90.151934441894866</v>
      </c>
      <c r="AK81" s="65">
        <v>324.05500000000001</v>
      </c>
      <c r="AL81" s="65">
        <v>7.3540000000000001</v>
      </c>
      <c r="AM81" s="65">
        <v>0.73913043478260865</v>
      </c>
      <c r="AN81" s="65">
        <v>-0.32</v>
      </c>
      <c r="AO81" s="65">
        <v>0.25392653077537974</v>
      </c>
      <c r="AP81" s="65">
        <v>0.18405512189169401</v>
      </c>
      <c r="AQ81" s="65">
        <v>85.421412300683372</v>
      </c>
      <c r="AR81" s="65">
        <v>18.467355233732228</v>
      </c>
      <c r="AS81" s="65">
        <v>100</v>
      </c>
      <c r="AT81" s="65">
        <v>90.289359054138146</v>
      </c>
      <c r="AU81" s="65">
        <v>0.87020870490315705</v>
      </c>
      <c r="AV81" s="65">
        <v>88.343834383438349</v>
      </c>
      <c r="AW81" s="65">
        <v>19.807834327869358</v>
      </c>
      <c r="AX81" s="65">
        <v>15.968596364190708</v>
      </c>
      <c r="AY81" s="65">
        <v>95.278021266054338</v>
      </c>
      <c r="AZ81" s="65">
        <v>76.63</v>
      </c>
      <c r="BA81" s="65">
        <v>13.628631697402176</v>
      </c>
      <c r="BB81" s="65">
        <v>4.0849594425125053</v>
      </c>
      <c r="BC81" s="65">
        <v>0.8559016660304597</v>
      </c>
      <c r="BD81" s="65">
        <v>79.224999999999994</v>
      </c>
      <c r="BE81" s="65">
        <v>0.58310000000000006</v>
      </c>
      <c r="BF81" s="65">
        <v>0.90709999999999991</v>
      </c>
      <c r="BG81" s="65">
        <v>0.78209999999999991</v>
      </c>
      <c r="BH81" s="65">
        <v>0.43560000000000004</v>
      </c>
      <c r="BI81" s="65">
        <v>2.23E-2</v>
      </c>
      <c r="BJ81" s="65">
        <v>48.523507580674647</v>
      </c>
      <c r="BK81" s="65">
        <v>40.268044668563903</v>
      </c>
      <c r="BL81" s="65">
        <v>53.32850940665702</v>
      </c>
      <c r="BM81" s="65">
        <v>23.936342968496266</v>
      </c>
      <c r="BN81" s="65">
        <v>150.68168252073522</v>
      </c>
      <c r="BO81" s="65">
        <v>22.763000000000002</v>
      </c>
      <c r="BP81" s="65">
        <v>65.834000000000003</v>
      </c>
      <c r="BQ81" s="65">
        <v>2.8053089993545872</v>
      </c>
      <c r="BR81" s="65">
        <v>139.65</v>
      </c>
      <c r="BS81" s="65">
        <v>395.59266090670809</v>
      </c>
      <c r="BT81" s="65">
        <v>72.890981458110858</v>
      </c>
      <c r="BU81" s="65">
        <v>11.195</v>
      </c>
      <c r="BV81" s="65">
        <v>50.352434408040722</v>
      </c>
      <c r="BW81" s="65">
        <v>0.44368723098995694</v>
      </c>
      <c r="BX81" s="65">
        <v>73.566366331369125</v>
      </c>
      <c r="BY81" s="65">
        <v>8.3435200000000001E-2</v>
      </c>
      <c r="BZ81" s="65">
        <v>0.43881730000000002</v>
      </c>
      <c r="CA81" s="65">
        <v>3.6026788690838045</v>
      </c>
      <c r="CB81" s="65">
        <v>2.4294269947663105</v>
      </c>
      <c r="CC81" s="65">
        <v>5.5350553505535055E-2</v>
      </c>
      <c r="CD81" s="65">
        <v>62</v>
      </c>
      <c r="CE81" s="65">
        <v>8.3000000000000007</v>
      </c>
      <c r="CF81" s="65">
        <v>15.3</v>
      </c>
      <c r="CG81" s="65">
        <v>8.0795699177714772E-2</v>
      </c>
      <c r="CH81" s="65">
        <v>0.6189515824080396</v>
      </c>
      <c r="CI81" s="65">
        <v>0.25762195408964234</v>
      </c>
      <c r="CJ81" s="65">
        <v>5.5661771079992109E-2</v>
      </c>
      <c r="CK81" s="65">
        <v>1.1000000000000014</v>
      </c>
      <c r="CL81" s="65">
        <v>3.1194041075361723E-2</v>
      </c>
      <c r="CM81" s="65">
        <v>18.01731424007739</v>
      </c>
      <c r="CN81" s="65">
        <v>32.842040178278332</v>
      </c>
      <c r="CO81" s="65">
        <v>5.9955824937629543E-3</v>
      </c>
      <c r="CP81" s="65">
        <v>0.25360486389268216</v>
      </c>
      <c r="CQ81" s="65">
        <v>30.343</v>
      </c>
      <c r="CR81" s="65">
        <v>28.445</v>
      </c>
      <c r="CS81" s="65">
        <v>0.12703999999999999</v>
      </c>
      <c r="CT81" s="65">
        <v>0.36399999999999999</v>
      </c>
      <c r="CU81" s="65">
        <v>0.65200000000000002</v>
      </c>
      <c r="CV81" s="65">
        <v>3.4756677192147074</v>
      </c>
      <c r="CW81" s="65">
        <v>5.6029220359001632E-2</v>
      </c>
      <c r="CX81" s="65">
        <v>9.5001584325202018</v>
      </c>
      <c r="CY81" s="65">
        <v>2.9351493032494639E-3</v>
      </c>
      <c r="CZ81" s="65">
        <v>7.8952032520325206</v>
      </c>
      <c r="DA81" s="65">
        <v>0.5602922035900163</v>
      </c>
      <c r="DB81" s="65">
        <v>0.5602922035900163</v>
      </c>
      <c r="DC81" s="65">
        <v>0</v>
      </c>
      <c r="DD81" s="65">
        <v>84.043830538502448</v>
      </c>
    </row>
    <row r="82" spans="1:108" x14ac:dyDescent="0.25">
      <c r="A82" s="40" t="s">
        <v>265</v>
      </c>
      <c r="B82" s="66">
        <v>2020</v>
      </c>
      <c r="C82" s="65">
        <v>158.52710115831621</v>
      </c>
      <c r="D82" s="65">
        <v>45.661501469096955</v>
      </c>
      <c r="E82" s="65">
        <v>66.278130692854916</v>
      </c>
      <c r="F82" s="65">
        <v>0.40315016974401091</v>
      </c>
      <c r="G82" s="65">
        <v>4.7956001976557396E-2</v>
      </c>
      <c r="H82" s="65">
        <v>0.59199999999999997</v>
      </c>
      <c r="I82" s="65">
        <v>73.73451062822501</v>
      </c>
      <c r="J82" s="65">
        <v>67.468637992831532</v>
      </c>
      <c r="K82" s="65">
        <v>2.0422387955670175E-2</v>
      </c>
      <c r="L82" s="65">
        <v>12.412810539027108</v>
      </c>
      <c r="M82" s="65">
        <v>9.7228280984546528E-2</v>
      </c>
      <c r="N82" s="65">
        <v>10.11174122239284</v>
      </c>
      <c r="O82" s="65">
        <v>0.48984796876298081</v>
      </c>
      <c r="P82" s="65">
        <v>377.96794871794873</v>
      </c>
      <c r="Q82" s="65">
        <v>0.69278402628585867</v>
      </c>
      <c r="R82" s="65">
        <v>75.22</v>
      </c>
      <c r="S82" s="65">
        <v>0.70411250739870979</v>
      </c>
      <c r="T82" s="65">
        <v>0.9892055624997278</v>
      </c>
      <c r="U82" s="65">
        <v>412.45437943721203</v>
      </c>
      <c r="V82" s="65">
        <v>56.35</v>
      </c>
      <c r="W82" s="65">
        <v>36.338681104850323</v>
      </c>
      <c r="X82" s="65">
        <v>4.9539963769716779</v>
      </c>
      <c r="Y82" s="65">
        <v>0.88929647407597678</v>
      </c>
      <c r="Z82" s="65">
        <v>66.425389285832338</v>
      </c>
      <c r="AA82" s="65">
        <v>9.0556709229885559</v>
      </c>
      <c r="AB82" s="65">
        <v>0.73542987065579601</v>
      </c>
      <c r="AC82" s="65">
        <v>138.36368586358753</v>
      </c>
      <c r="AD82" s="65">
        <v>118.45665554604807</v>
      </c>
      <c r="AE82" s="65">
        <v>0</v>
      </c>
      <c r="AF82" s="65">
        <v>0.11579174452784138</v>
      </c>
      <c r="AG82" s="65">
        <v>0.13490161625812419</v>
      </c>
      <c r="AH82" s="65">
        <v>15.50513599610067</v>
      </c>
      <c r="AI82" s="65">
        <v>27.127365568025869</v>
      </c>
      <c r="AJ82" s="65">
        <v>96.732078308570394</v>
      </c>
      <c r="AK82" s="65">
        <v>2057.4670000000001</v>
      </c>
      <c r="AL82" s="65">
        <v>21.422999999999998</v>
      </c>
      <c r="AM82" s="65">
        <v>0.87096774193548387</v>
      </c>
      <c r="AN82" s="65">
        <v>-0.1</v>
      </c>
      <c r="AO82" s="65">
        <v>0.13094700950020655</v>
      </c>
      <c r="AP82" s="65">
        <v>0.2906510803567936</v>
      </c>
      <c r="AQ82" s="65">
        <v>94.769528572004674</v>
      </c>
      <c r="AR82" s="65">
        <v>14.381170406387964</v>
      </c>
      <c r="AS82" s="65">
        <v>100</v>
      </c>
      <c r="AT82" s="65">
        <v>98.367256268569676</v>
      </c>
      <c r="AU82" s="65">
        <v>0.96565465439637599</v>
      </c>
      <c r="AV82" s="65">
        <v>88.397774609298551</v>
      </c>
      <c r="AW82" s="65">
        <v>29.66098490342122</v>
      </c>
      <c r="AX82" s="65">
        <v>9.4358562537643049</v>
      </c>
      <c r="AY82" s="65">
        <v>77.437118191986684</v>
      </c>
      <c r="AZ82" s="65">
        <v>78.69</v>
      </c>
      <c r="BA82" s="65">
        <v>11.063413965748202</v>
      </c>
      <c r="BB82" s="65">
        <v>2.3073719433812245</v>
      </c>
      <c r="BC82" s="65">
        <v>0.80301880261134351</v>
      </c>
      <c r="BD82" s="65">
        <v>33.640999999999998</v>
      </c>
      <c r="BE82" s="65">
        <v>0.67</v>
      </c>
      <c r="BF82" s="65">
        <v>0.98580000000000001</v>
      </c>
      <c r="BG82" s="65">
        <v>0.8640000000000001</v>
      </c>
      <c r="BH82" s="65">
        <v>0.50340000000000007</v>
      </c>
      <c r="BI82" s="65">
        <v>2.8900000000000002E-2</v>
      </c>
      <c r="BJ82" s="65">
        <v>52.176764787462723</v>
      </c>
      <c r="BK82" s="65">
        <v>32.000606754039246</v>
      </c>
      <c r="BL82" s="65">
        <v>54.22842979635584</v>
      </c>
      <c r="BM82" s="65">
        <v>24.90377161139482</v>
      </c>
      <c r="BN82" s="65">
        <v>249.82903368792867</v>
      </c>
      <c r="BO82" s="65">
        <v>16.04</v>
      </c>
      <c r="BP82" s="65">
        <v>87.013999999999996</v>
      </c>
      <c r="BQ82" s="65">
        <v>14.392867587198962</v>
      </c>
      <c r="BR82" s="65">
        <v>150.12299999999999</v>
      </c>
      <c r="BS82" s="65">
        <v>361.58846948546085</v>
      </c>
      <c r="BT82" s="65">
        <v>25.010079121100642</v>
      </c>
      <c r="BU82" s="65">
        <v>22.353000000000002</v>
      </c>
      <c r="BV82" s="65">
        <v>52.714479025710418</v>
      </c>
      <c r="BW82" s="65">
        <v>0.68333724661501138</v>
      </c>
      <c r="BX82" s="65">
        <v>211.33515583783822</v>
      </c>
      <c r="BY82" s="65">
        <v>6.4417699999999994E-2</v>
      </c>
      <c r="BZ82" s="65">
        <v>4.2940000000000001E-3</v>
      </c>
      <c r="CA82" s="65">
        <v>10.400608415037718</v>
      </c>
      <c r="CB82" s="65">
        <v>6.9296280309414673</v>
      </c>
      <c r="CC82" s="65">
        <v>7.8307296816294239E-2</v>
      </c>
      <c r="CD82" s="65">
        <v>71</v>
      </c>
      <c r="CE82" s="65">
        <v>10.1</v>
      </c>
      <c r="CF82" s="65">
        <v>39.799999999999997</v>
      </c>
      <c r="CG82" s="65">
        <v>0.1246712152800787</v>
      </c>
      <c r="CH82" s="65">
        <v>0.35766142289151404</v>
      </c>
      <c r="CI82" s="65">
        <v>0.14088856712466513</v>
      </c>
      <c r="CJ82" s="65">
        <v>6.0968763364155257E-2</v>
      </c>
      <c r="CK82" s="65">
        <v>3.7000000000000028</v>
      </c>
      <c r="CL82" s="65">
        <v>2.9504094306046114E-2</v>
      </c>
      <c r="CM82" s="65">
        <v>55.047912600267537</v>
      </c>
      <c r="CN82" s="65">
        <v>59.072780185793839</v>
      </c>
      <c r="CO82" s="65">
        <v>1.5325053951340738E-4</v>
      </c>
      <c r="CP82" s="65">
        <v>0.17103865981885136</v>
      </c>
      <c r="CQ82" s="65">
        <v>31.805</v>
      </c>
      <c r="CR82" s="65">
        <v>29.536000000000001</v>
      </c>
      <c r="CS82" s="65">
        <v>0.29892999999999997</v>
      </c>
      <c r="CT82" s="65">
        <v>0.14599999999999999</v>
      </c>
      <c r="CU82" s="65">
        <v>6.5000000000000002E-2</v>
      </c>
      <c r="CV82" s="65">
        <v>3.420701456117905</v>
      </c>
      <c r="CW82" s="65">
        <v>0.20554562085054778</v>
      </c>
      <c r="CX82" s="65">
        <v>6.6448108745278835</v>
      </c>
      <c r="CY82" s="65">
        <v>4.4884866739328287E-3</v>
      </c>
      <c r="CZ82" s="65">
        <v>9.3862146892655378</v>
      </c>
      <c r="DA82" s="65">
        <v>4.7960644865127815</v>
      </c>
      <c r="DB82" s="65">
        <v>3.7683363822600424</v>
      </c>
      <c r="DC82" s="65">
        <v>10.277281042527388</v>
      </c>
      <c r="DD82" s="65">
        <v>646.78355360972364</v>
      </c>
    </row>
    <row r="83" spans="1:108" x14ac:dyDescent="0.25">
      <c r="A83" s="41" t="s">
        <v>266</v>
      </c>
      <c r="B83" s="66">
        <v>2020</v>
      </c>
      <c r="C83" s="65">
        <v>108.29778611274902</v>
      </c>
      <c r="D83" s="65">
        <v>77.674727571279305</v>
      </c>
      <c r="E83" s="65">
        <v>51.152185532475514</v>
      </c>
      <c r="F83" s="65">
        <v>7.9455694567193508E-2</v>
      </c>
      <c r="G83" s="65">
        <v>5.8680511409465307E-2</v>
      </c>
      <c r="H83" s="65">
        <v>0.47</v>
      </c>
      <c r="I83" s="65">
        <v>38.882186797597754</v>
      </c>
      <c r="J83" s="65">
        <v>98.214285714285722</v>
      </c>
      <c r="K83" s="65">
        <v>1.1648223645894002E-3</v>
      </c>
      <c r="L83" s="65">
        <v>6.063913649869626</v>
      </c>
      <c r="M83" s="65">
        <v>0</v>
      </c>
      <c r="N83" s="65">
        <v>16.170436399652335</v>
      </c>
      <c r="O83" s="65">
        <v>0</v>
      </c>
      <c r="P83" s="65">
        <v>0</v>
      </c>
      <c r="Q83" s="65">
        <v>0.6</v>
      </c>
      <c r="R83" s="65">
        <v>16.8</v>
      </c>
      <c r="S83" s="65">
        <v>0</v>
      </c>
      <c r="T83" s="65">
        <v>0.88990013904689669</v>
      </c>
      <c r="U83" s="65">
        <v>372.24751290477099</v>
      </c>
      <c r="V83" s="65">
        <v>11.88</v>
      </c>
      <c r="W83" s="65" t="s">
        <v>323</v>
      </c>
      <c r="X83" s="65" t="s">
        <v>323</v>
      </c>
      <c r="Y83" s="65" t="s">
        <v>323</v>
      </c>
      <c r="Z83" s="65">
        <v>280.79760677541287</v>
      </c>
      <c r="AA83" s="65">
        <v>0.19230737285085414</v>
      </c>
      <c r="AB83" s="65">
        <v>0</v>
      </c>
      <c r="AC83" s="65" t="s">
        <v>323</v>
      </c>
      <c r="AD83" s="65" t="s">
        <v>323</v>
      </c>
      <c r="AE83" s="65">
        <v>64448</v>
      </c>
      <c r="AF83" s="65">
        <v>3.6452386381354243E-2</v>
      </c>
      <c r="AG83" s="65">
        <v>2.6007682978594376E-2</v>
      </c>
      <c r="AH83" s="65">
        <v>1.2847424697754632</v>
      </c>
      <c r="AI83" s="65">
        <v>23.935765923454511</v>
      </c>
      <c r="AJ83" s="65">
        <v>80.627782344515339</v>
      </c>
      <c r="AK83" s="65">
        <v>2846.1959999999999</v>
      </c>
      <c r="AL83" s="65">
        <v>30.32</v>
      </c>
      <c r="AM83" s="65">
        <v>0.66666666666666663</v>
      </c>
      <c r="AN83" s="65">
        <v>-0.04</v>
      </c>
      <c r="AO83" s="65">
        <v>0.15178024031673082</v>
      </c>
      <c r="AP83" s="65">
        <v>2.7218871625722247E-2</v>
      </c>
      <c r="AQ83" s="65">
        <v>0</v>
      </c>
      <c r="AR83" s="65">
        <v>8.0103145578231292</v>
      </c>
      <c r="AS83" s="65">
        <v>0</v>
      </c>
      <c r="AT83" s="65">
        <v>100</v>
      </c>
      <c r="AU83" s="65">
        <v>1</v>
      </c>
      <c r="AV83" s="65">
        <v>33.413461538461533</v>
      </c>
      <c r="AW83" s="65">
        <v>470.36796493683192</v>
      </c>
      <c r="AX83" s="65">
        <v>19.396551724137932</v>
      </c>
      <c r="AY83" s="65">
        <v>323.27586206896552</v>
      </c>
      <c r="AZ83" s="65">
        <v>72.400000000000006</v>
      </c>
      <c r="BA83" s="65">
        <v>20.432432432432435</v>
      </c>
      <c r="BB83" s="65">
        <v>3.1351351351351351</v>
      </c>
      <c r="BC83" s="65">
        <v>0.41081081081081078</v>
      </c>
      <c r="BD83" s="65">
        <v>27.018999999999998</v>
      </c>
      <c r="BE83" s="65">
        <v>0.46399999999999997</v>
      </c>
      <c r="BF83" s="65">
        <v>0.61950000000000005</v>
      </c>
      <c r="BG83" s="65">
        <v>0.2893</v>
      </c>
      <c r="BH83" s="65">
        <v>6.7900000000000002E-2</v>
      </c>
      <c r="BI83" s="65">
        <v>7.1399999999999991E-2</v>
      </c>
      <c r="BJ83" s="65">
        <v>45.563829787234049</v>
      </c>
      <c r="BK83" s="65">
        <v>45.563829787234049</v>
      </c>
      <c r="BL83" s="65">
        <v>163.25675675675674</v>
      </c>
      <c r="BM83" s="65">
        <v>31.13659793814433</v>
      </c>
      <c r="BN83" s="65">
        <v>1073.1080643099149</v>
      </c>
      <c r="BO83" s="65">
        <v>2.4119999999999999</v>
      </c>
      <c r="BP83" s="65">
        <v>31.175999999999998</v>
      </c>
      <c r="BQ83" s="65">
        <v>6.9117365498755508</v>
      </c>
      <c r="BR83" s="65">
        <v>130.845</v>
      </c>
      <c r="BS83" s="65">
        <v>0</v>
      </c>
      <c r="BT83" s="65">
        <v>0</v>
      </c>
      <c r="BU83" s="65">
        <v>4.1669999999999998</v>
      </c>
      <c r="BV83" s="65">
        <v>0</v>
      </c>
      <c r="BW83" s="65">
        <v>0.57547169811320753</v>
      </c>
      <c r="BX83" s="65">
        <v>41.5679428025107</v>
      </c>
      <c r="BY83" s="65">
        <v>0.21121180000000001</v>
      </c>
      <c r="BZ83" s="65">
        <v>2.8420600000000001E-2</v>
      </c>
      <c r="CA83" s="65">
        <v>3.9489545662385166</v>
      </c>
      <c r="CB83" s="65">
        <v>1.6211497692979173</v>
      </c>
      <c r="CC83" s="65">
        <v>1.282051282051282E-2</v>
      </c>
      <c r="CD83" s="65">
        <v>56.2</v>
      </c>
      <c r="CE83" s="65">
        <v>11.4</v>
      </c>
      <c r="CF83" s="65">
        <v>33.200000000000003</v>
      </c>
      <c r="CG83" s="65">
        <v>0.13630774635517301</v>
      </c>
      <c r="CH83" s="65">
        <v>0.58657969804455035</v>
      </c>
      <c r="CI83" s="65">
        <v>0.21248477341319527</v>
      </c>
      <c r="CJ83" s="65">
        <v>5.7246060490181896E-2</v>
      </c>
      <c r="CK83" s="65">
        <v>11.554372861281713</v>
      </c>
      <c r="CL83" s="65">
        <v>0.23434700786020113</v>
      </c>
      <c r="CM83" s="65">
        <v>12.734667050075997</v>
      </c>
      <c r="CN83" s="65">
        <v>70.940311383149151</v>
      </c>
      <c r="CO83" s="65">
        <v>0</v>
      </c>
      <c r="CP83" s="65">
        <v>6.6474737661937344E-2</v>
      </c>
      <c r="CQ83" s="65">
        <v>26.619</v>
      </c>
      <c r="CR83" s="65">
        <v>12.003</v>
      </c>
      <c r="CS83" s="65">
        <v>5.6999999999999998E-4</v>
      </c>
      <c r="CT83" s="65">
        <v>1</v>
      </c>
      <c r="CU83" s="65">
        <v>1</v>
      </c>
      <c r="CV83" s="65">
        <v>2.3099489501282022</v>
      </c>
      <c r="CW83" s="65">
        <v>0</v>
      </c>
      <c r="CX83" s="65">
        <v>2.3099489501282022</v>
      </c>
      <c r="CY83" s="65">
        <v>1.7801174535363024E-2</v>
      </c>
      <c r="CZ83" s="65">
        <v>0</v>
      </c>
      <c r="DA83" s="65">
        <v>0</v>
      </c>
      <c r="DB83" s="65">
        <v>0</v>
      </c>
      <c r="DC83" s="65">
        <v>0</v>
      </c>
      <c r="DD83" s="65">
        <v>0</v>
      </c>
    </row>
    <row r="84" spans="1:108" x14ac:dyDescent="0.25">
      <c r="A84" s="40" t="s">
        <v>267</v>
      </c>
      <c r="B84" s="66">
        <v>2020</v>
      </c>
      <c r="C84" s="65">
        <v>104.92128348762746</v>
      </c>
      <c r="D84" s="65">
        <v>83.541477852352457</v>
      </c>
      <c r="E84" s="65">
        <v>55.049002480252923</v>
      </c>
      <c r="F84" s="65">
        <v>0.12951359053310363</v>
      </c>
      <c r="G84" s="65">
        <v>5.5758619206359453E-2</v>
      </c>
      <c r="H84" s="65">
        <v>0.35399999999999998</v>
      </c>
      <c r="I84" s="65">
        <v>73.266301333279088</v>
      </c>
      <c r="J84" s="65">
        <v>85.714285714285708</v>
      </c>
      <c r="K84" s="65">
        <v>3.8729666924864449E-4</v>
      </c>
      <c r="L84" s="65">
        <v>40.134095094197079</v>
      </c>
      <c r="M84" s="65">
        <v>0</v>
      </c>
      <c r="N84" s="65">
        <v>33.051607724632888</v>
      </c>
      <c r="O84" s="65">
        <v>0</v>
      </c>
      <c r="P84" s="65">
        <v>0</v>
      </c>
      <c r="Q84" s="65">
        <v>1</v>
      </c>
      <c r="R84" s="65">
        <v>79.05</v>
      </c>
      <c r="S84" s="65">
        <v>0.38298902517753391</v>
      </c>
      <c r="T84" s="65">
        <v>0.86851200394988581</v>
      </c>
      <c r="U84" s="65">
        <v>556.89195079443903</v>
      </c>
      <c r="V84" s="65">
        <v>73.569999999999993</v>
      </c>
      <c r="W84" s="65">
        <v>15.333585155106471</v>
      </c>
      <c r="X84" s="65">
        <v>2.429854096520763E-2</v>
      </c>
      <c r="Y84" s="65">
        <v>0.34949961508852967</v>
      </c>
      <c r="Z84" s="65">
        <v>250.12984560177529</v>
      </c>
      <c r="AA84" s="65">
        <v>0.39637111859334073</v>
      </c>
      <c r="AB84" s="65">
        <v>0</v>
      </c>
      <c r="AC84" s="65">
        <v>183.18237199837196</v>
      </c>
      <c r="AD84" s="65" t="s">
        <v>323</v>
      </c>
      <c r="AE84" s="65">
        <v>46202</v>
      </c>
      <c r="AF84" s="65">
        <v>7.3198269383816059E-2</v>
      </c>
      <c r="AG84" s="65">
        <v>3.0879781859389017E-2</v>
      </c>
      <c r="AH84" s="65">
        <v>8.492244453350283</v>
      </c>
      <c r="AI84" s="65">
        <v>19.118854014155744</v>
      </c>
      <c r="AJ84" s="65">
        <v>97.00622897904644</v>
      </c>
      <c r="AK84" s="65">
        <v>1753.3330000000001</v>
      </c>
      <c r="AL84" s="65">
        <v>12.984999999999999</v>
      </c>
      <c r="AM84" s="65">
        <v>0.2</v>
      </c>
      <c r="AN84" s="65">
        <v>-0.73</v>
      </c>
      <c r="AO84" s="65">
        <v>0.36641760755705199</v>
      </c>
      <c r="AP84" s="65">
        <v>0.11906609649515211</v>
      </c>
      <c r="AQ84" s="65">
        <v>0</v>
      </c>
      <c r="AR84" s="65">
        <v>9.2116433156288853</v>
      </c>
      <c r="AS84" s="65">
        <v>96.548000000000002</v>
      </c>
      <c r="AT84" s="65">
        <v>100</v>
      </c>
      <c r="AU84" s="65">
        <v>0.99347353154459805</v>
      </c>
      <c r="AV84" s="65">
        <v>65.757818765036092</v>
      </c>
      <c r="AW84" s="65">
        <v>87.734574946321615</v>
      </c>
      <c r="AX84" s="65">
        <v>16.884113584036839</v>
      </c>
      <c r="AY84" s="65">
        <v>76.745970836531086</v>
      </c>
      <c r="AZ84" s="65">
        <v>75.459999999999994</v>
      </c>
      <c r="BA84" s="65">
        <v>20.259107903660553</v>
      </c>
      <c r="BB84" s="65">
        <v>5.8752655048629308</v>
      </c>
      <c r="BC84" s="65">
        <v>0.23600432260548773</v>
      </c>
      <c r="BD84" s="65">
        <v>16.914999999999999</v>
      </c>
      <c r="BE84" s="65">
        <v>0.4244</v>
      </c>
      <c r="BF84" s="65">
        <v>0.82099999999999995</v>
      </c>
      <c r="BG84" s="65">
        <v>0.66500000000000004</v>
      </c>
      <c r="BH84" s="65">
        <v>0.31140000000000001</v>
      </c>
      <c r="BI84" s="65">
        <v>3.3599999999999998E-2</v>
      </c>
      <c r="BJ84" s="65">
        <v>46.119422572178486</v>
      </c>
      <c r="BK84" s="65">
        <v>40.187335958005242</v>
      </c>
      <c r="BL84" s="65">
        <v>64.747663551401871</v>
      </c>
      <c r="BM84" s="65">
        <v>27.0625</v>
      </c>
      <c r="BN84" s="65">
        <v>148.71878686859358</v>
      </c>
      <c r="BO84" s="65">
        <v>7.9180000000000001</v>
      </c>
      <c r="BP84" s="65">
        <v>24.164000000000001</v>
      </c>
      <c r="BQ84" s="65">
        <v>18.876985592907278</v>
      </c>
      <c r="BR84" s="65">
        <v>137.816</v>
      </c>
      <c r="BS84" s="65">
        <v>0</v>
      </c>
      <c r="BT84" s="65">
        <v>0</v>
      </c>
      <c r="BU84" s="65">
        <v>3.6760000000000002</v>
      </c>
      <c r="BV84" s="65">
        <v>0</v>
      </c>
      <c r="BW84" s="65">
        <v>0.46978021978021978</v>
      </c>
      <c r="BX84" s="65">
        <v>182.43986129737698</v>
      </c>
      <c r="BY84" s="65">
        <v>0.19509940000000001</v>
      </c>
      <c r="BZ84" s="65">
        <v>4.03202E-2</v>
      </c>
      <c r="CA84" s="65">
        <v>6.8868027112254886</v>
      </c>
      <c r="CB84" s="65">
        <v>2.9238706247659092</v>
      </c>
      <c r="CC84" s="65">
        <v>1.2396694214876033E-2</v>
      </c>
      <c r="CD84" s="65">
        <v>77.5</v>
      </c>
      <c r="CE84" s="65">
        <v>13.6</v>
      </c>
      <c r="CF84" s="65">
        <v>26</v>
      </c>
      <c r="CG84" s="65">
        <v>0.15587068389833839</v>
      </c>
      <c r="CH84" s="65">
        <v>0.43947944341560186</v>
      </c>
      <c r="CI84" s="65">
        <v>6.3945013260242156E-2</v>
      </c>
      <c r="CJ84" s="65">
        <v>0.10087890964167542</v>
      </c>
      <c r="CK84" s="65">
        <v>5.1808600396309714</v>
      </c>
      <c r="CL84" s="65">
        <v>2.37333498670248E-2</v>
      </c>
      <c r="CM84" s="65">
        <v>35.460992907801419</v>
      </c>
      <c r="CN84" s="65">
        <v>57.027186761229309</v>
      </c>
      <c r="CO84" s="65">
        <v>0</v>
      </c>
      <c r="CP84" s="65">
        <v>0.22240498429455682</v>
      </c>
      <c r="CQ84" s="65">
        <v>27.387</v>
      </c>
      <c r="CR84" s="65">
        <v>22.254999999999999</v>
      </c>
      <c r="CS84" s="65">
        <v>3.6999999999999999E-4</v>
      </c>
      <c r="CT84" s="65">
        <v>0.86199999999999999</v>
      </c>
      <c r="CU84" s="65">
        <v>0.86099999999999999</v>
      </c>
      <c r="CV84" s="65">
        <v>2.5863852679495136</v>
      </c>
      <c r="CW84" s="65">
        <v>0</v>
      </c>
      <c r="CX84" s="65">
        <v>1.2931926339747568</v>
      </c>
      <c r="CY84" s="65">
        <v>1.1149721260204287E-2</v>
      </c>
      <c r="CZ84" s="65">
        <v>0</v>
      </c>
      <c r="DA84" s="65">
        <v>0</v>
      </c>
      <c r="DB84" s="65">
        <v>0</v>
      </c>
      <c r="DC84" s="65">
        <v>0</v>
      </c>
      <c r="DD84" s="65">
        <v>12.08211001969384</v>
      </c>
    </row>
    <row r="85" spans="1:108" x14ac:dyDescent="0.25">
      <c r="A85" s="41" t="s">
        <v>268</v>
      </c>
      <c r="B85" s="66">
        <v>2020</v>
      </c>
      <c r="C85" s="65">
        <v>130.99190646088093</v>
      </c>
      <c r="D85" s="65">
        <v>67.698652014692172</v>
      </c>
      <c r="E85" s="65">
        <v>61.529738023406026</v>
      </c>
      <c r="F85" s="65">
        <v>0.19839743126965159</v>
      </c>
      <c r="G85" s="65">
        <v>3.0133716376354078E-2</v>
      </c>
      <c r="H85" s="65">
        <v>0.45800000000000002</v>
      </c>
      <c r="I85" s="65">
        <v>72.960740842293959</v>
      </c>
      <c r="J85" s="65">
        <v>85.993533215755434</v>
      </c>
      <c r="K85" s="65">
        <v>8.8508876410867229E-2</v>
      </c>
      <c r="L85" s="65">
        <v>23.654397559369837</v>
      </c>
      <c r="M85" s="65">
        <v>0.17988135026136762</v>
      </c>
      <c r="N85" s="65">
        <v>17.808253675875392</v>
      </c>
      <c r="O85" s="65">
        <v>0.56986860416471008</v>
      </c>
      <c r="P85" s="65">
        <v>517.41860465116281</v>
      </c>
      <c r="Q85" s="65">
        <v>0.63177454320222981</v>
      </c>
      <c r="R85" s="65">
        <v>72.739999999999995</v>
      </c>
      <c r="S85" s="65">
        <v>0.91334349025128725</v>
      </c>
      <c r="T85" s="65">
        <v>0.96313265625376043</v>
      </c>
      <c r="U85" s="65">
        <v>392.23337186579198</v>
      </c>
      <c r="V85" s="65">
        <v>64.510000000000005</v>
      </c>
      <c r="W85" s="65">
        <v>55.028313324531133</v>
      </c>
      <c r="X85" s="65">
        <v>3.0760633484162891</v>
      </c>
      <c r="Y85" s="65">
        <v>0.7674235775028645</v>
      </c>
      <c r="Z85" s="65">
        <v>52.759174562912605</v>
      </c>
      <c r="AA85" s="65">
        <v>2.9492192902326293</v>
      </c>
      <c r="AB85" s="65">
        <v>0.67140680234077255</v>
      </c>
      <c r="AC85" s="65">
        <v>120.95077061497651</v>
      </c>
      <c r="AD85" s="65">
        <v>174.56645451674697</v>
      </c>
      <c r="AE85" s="65">
        <v>339035</v>
      </c>
      <c r="AF85" s="65">
        <v>6.2406354048924154E-2</v>
      </c>
      <c r="AG85" s="65">
        <v>9.651623258298829E-2</v>
      </c>
      <c r="AH85" s="65">
        <v>11.265525616820298</v>
      </c>
      <c r="AI85" s="65">
        <v>25.351735526293123</v>
      </c>
      <c r="AJ85" s="65">
        <v>94.802181877481445</v>
      </c>
      <c r="AK85" s="65">
        <v>2360.0819999999999</v>
      </c>
      <c r="AL85" s="65">
        <v>33.548000000000002</v>
      </c>
      <c r="AM85" s="65">
        <v>0.44444444444444442</v>
      </c>
      <c r="AN85" s="65">
        <v>-0.1</v>
      </c>
      <c r="AO85" s="65">
        <v>0.22014870286576169</v>
      </c>
      <c r="AP85" s="65">
        <v>0.18591314311615842</v>
      </c>
      <c r="AQ85" s="65">
        <v>122.36573759347382</v>
      </c>
      <c r="AR85" s="65">
        <v>8.852501807525881</v>
      </c>
      <c r="AS85" s="65">
        <v>100</v>
      </c>
      <c r="AT85" s="65">
        <v>95.400448736708611</v>
      </c>
      <c r="AU85" s="65">
        <v>0.92202496394649203</v>
      </c>
      <c r="AV85" s="65">
        <v>90.706300813008127</v>
      </c>
      <c r="AW85" s="65">
        <v>27.236543128839667</v>
      </c>
      <c r="AX85" s="65">
        <v>10.065669070944127</v>
      </c>
      <c r="AY85" s="65">
        <v>21.530842932500807</v>
      </c>
      <c r="AZ85" s="65">
        <v>75.45</v>
      </c>
      <c r="BA85" s="65">
        <v>22.573882763050612</v>
      </c>
      <c r="BB85" s="65">
        <v>7.2203295621237302</v>
      </c>
      <c r="BC85" s="65">
        <v>2.6172084214478573</v>
      </c>
      <c r="BD85" s="65">
        <v>52.344999999999999</v>
      </c>
      <c r="BE85" s="65">
        <v>0.7097</v>
      </c>
      <c r="BF85" s="65">
        <v>0.92400000000000004</v>
      </c>
      <c r="BG85" s="65">
        <v>0.81279999999999997</v>
      </c>
      <c r="BH85" s="65">
        <v>0.44750000000000001</v>
      </c>
      <c r="BI85" s="65">
        <v>4.2099999999999999E-2</v>
      </c>
      <c r="BJ85" s="65">
        <v>51.211079943899001</v>
      </c>
      <c r="BK85" s="65">
        <v>40.908391771856024</v>
      </c>
      <c r="BL85" s="65">
        <v>44.606072555205046</v>
      </c>
      <c r="BM85" s="65">
        <v>25.149177412183192</v>
      </c>
      <c r="BN85" s="65">
        <v>164.49576942456289</v>
      </c>
      <c r="BO85" s="65">
        <v>26.378</v>
      </c>
      <c r="BP85" s="65">
        <v>79.427000000000007</v>
      </c>
      <c r="BQ85" s="65">
        <v>13.307339355157302</v>
      </c>
      <c r="BR85" s="65">
        <v>141.83699999999999</v>
      </c>
      <c r="BS85" s="65">
        <v>168.58520138029132</v>
      </c>
      <c r="BT85" s="65">
        <v>40.684350551853122</v>
      </c>
      <c r="BU85" s="65">
        <v>10.676</v>
      </c>
      <c r="BV85" s="65">
        <v>23.154008438818565</v>
      </c>
      <c r="BW85" s="65">
        <v>0.48906324298621018</v>
      </c>
      <c r="BX85" s="65">
        <v>179.20984091037144</v>
      </c>
      <c r="BY85" s="65">
        <v>2.1723699999999999E-2</v>
      </c>
      <c r="BZ85" s="65">
        <v>2.0615700000000001E-2</v>
      </c>
      <c r="CA85" s="65">
        <v>5.3981057556166654</v>
      </c>
      <c r="CB85" s="65">
        <v>4.6374635809615903</v>
      </c>
      <c r="CC85" s="65">
        <v>3.4489515970997454E-2</v>
      </c>
      <c r="CD85" s="65">
        <v>60.8</v>
      </c>
      <c r="CE85" s="65">
        <v>9.1999999999999993</v>
      </c>
      <c r="CF85" s="65">
        <v>21.7</v>
      </c>
      <c r="CG85" s="65">
        <v>0.10474957699106818</v>
      </c>
      <c r="CH85" s="65">
        <v>0.65097731723747931</v>
      </c>
      <c r="CI85" s="65">
        <v>0.27166901267044413</v>
      </c>
      <c r="CJ85" s="65">
        <v>7.2495462411156383E-2</v>
      </c>
      <c r="CK85" s="65">
        <v>5.2000000000000028</v>
      </c>
      <c r="CL85" s="65">
        <v>6.0752097924705706E-2</v>
      </c>
      <c r="CM85" s="65">
        <v>44.724778453637043</v>
      </c>
      <c r="CN85" s="65">
        <v>101.30891157899038</v>
      </c>
      <c r="CO85" s="65">
        <v>1.2028901762188189E-2</v>
      </c>
      <c r="CP85" s="65">
        <v>0.33192169168269325</v>
      </c>
      <c r="CQ85" s="65">
        <v>30.315000000000001</v>
      </c>
      <c r="CR85" s="65">
        <v>28.076000000000001</v>
      </c>
      <c r="CS85" s="65">
        <v>9.171E-2</v>
      </c>
      <c r="CT85" s="65">
        <v>0.20899999999999999</v>
      </c>
      <c r="CU85" s="65">
        <v>0.73499999999999999</v>
      </c>
      <c r="CV85" s="65">
        <v>5.3702403889184618</v>
      </c>
      <c r="CW85" s="65">
        <v>0</v>
      </c>
      <c r="CX85" s="65">
        <v>11.871057701819758</v>
      </c>
      <c r="CY85" s="65">
        <v>1.7202767512325111E-3</v>
      </c>
      <c r="CZ85" s="65">
        <v>5.0016216216216218</v>
      </c>
      <c r="DA85" s="65">
        <v>6.3614040891105486</v>
      </c>
      <c r="DB85" s="65">
        <v>0.90877201273007835</v>
      </c>
      <c r="DC85" s="65">
        <v>0</v>
      </c>
      <c r="DD85" s="65">
        <v>257.1824796026122</v>
      </c>
    </row>
    <row r="86" spans="1:108" x14ac:dyDescent="0.25">
      <c r="A86" s="40" t="s">
        <v>269</v>
      </c>
      <c r="B86" s="66">
        <v>2020</v>
      </c>
      <c r="C86" s="65">
        <v>111.45941248709123</v>
      </c>
      <c r="D86" s="65">
        <v>63.338763176716718</v>
      </c>
      <c r="E86" s="65">
        <v>60.03179508235425</v>
      </c>
      <c r="F86" s="65">
        <v>8.8381110293084167E-2</v>
      </c>
      <c r="G86" s="65">
        <v>1.9502884479995621E-2</v>
      </c>
      <c r="H86" s="65">
        <v>0.38300000000000001</v>
      </c>
      <c r="I86" s="65">
        <v>60.150871039931971</v>
      </c>
      <c r="J86" s="65">
        <v>90.328281558258666</v>
      </c>
      <c r="K86" s="65">
        <v>4.0539112050739956E-2</v>
      </c>
      <c r="L86" s="65">
        <v>24.582051221231993</v>
      </c>
      <c r="M86" s="65">
        <v>0.64689608476926297</v>
      </c>
      <c r="N86" s="65">
        <v>14.986425963821258</v>
      </c>
      <c r="O86" s="65">
        <v>0.34202898550724636</v>
      </c>
      <c r="P86" s="65">
        <v>217.84615384615384</v>
      </c>
      <c r="Q86" s="65">
        <v>0.49581589958158995</v>
      </c>
      <c r="R86" s="65">
        <v>83.95</v>
      </c>
      <c r="S86" s="65">
        <v>0.80362535637605148</v>
      </c>
      <c r="T86" s="65">
        <v>0.7318883508692906</v>
      </c>
      <c r="U86" s="65">
        <v>396.496898664225</v>
      </c>
      <c r="V86" s="65">
        <v>84.37</v>
      </c>
      <c r="W86" s="65">
        <v>35.164085191901719</v>
      </c>
      <c r="X86" s="65">
        <v>1.564413852647736</v>
      </c>
      <c r="Y86" s="65">
        <v>0.58415632119062144</v>
      </c>
      <c r="Z86" s="65">
        <v>26.041987868542105</v>
      </c>
      <c r="AA86" s="65">
        <v>1.1585811588641601</v>
      </c>
      <c r="AB86" s="65">
        <v>0.19679060697769732</v>
      </c>
      <c r="AC86" s="65">
        <v>120.77464602000741</v>
      </c>
      <c r="AD86" s="65">
        <v>170.20357805019901</v>
      </c>
      <c r="AE86" s="65">
        <v>326269</v>
      </c>
      <c r="AF86" s="65">
        <v>2.8787123103150618E-2</v>
      </c>
      <c r="AG86" s="65">
        <v>5.117994126183549E-2</v>
      </c>
      <c r="AH86" s="65">
        <v>8.8129958075616788</v>
      </c>
      <c r="AI86" s="65">
        <v>14.660965955152747</v>
      </c>
      <c r="AJ86" s="65">
        <v>84.673252908987806</v>
      </c>
      <c r="AK86" s="65">
        <v>316.98700000000002</v>
      </c>
      <c r="AL86" s="65">
        <v>4.6360000000000001</v>
      </c>
      <c r="AM86" s="65">
        <v>0.36363636363636365</v>
      </c>
      <c r="AN86" s="65">
        <v>-0.34</v>
      </c>
      <c r="AO86" s="65">
        <v>0.13791321469685341</v>
      </c>
      <c r="AP86" s="65">
        <v>0.18745321601813356</v>
      </c>
      <c r="AQ86" s="65">
        <v>50.977060322854719</v>
      </c>
      <c r="AR86" s="65">
        <v>1.5373875504793064</v>
      </c>
      <c r="AS86" s="65">
        <v>98.436999999999998</v>
      </c>
      <c r="AT86" s="65">
        <v>97.251321034578666</v>
      </c>
      <c r="AU86" s="65">
        <v>0.90596830818863305</v>
      </c>
      <c r="AV86" s="65">
        <v>73.227855279573546</v>
      </c>
      <c r="AW86" s="65">
        <v>23.679807820761887</v>
      </c>
      <c r="AX86" s="65">
        <v>19.506233194817892</v>
      </c>
      <c r="AY86" s="65">
        <v>122.21950623319481</v>
      </c>
      <c r="AZ86" s="65">
        <v>70.010000000000005</v>
      </c>
      <c r="BA86" s="65">
        <v>17.840172479822982</v>
      </c>
      <c r="BB86" s="65">
        <v>4.8498130050164772</v>
      </c>
      <c r="BC86" s="65">
        <v>0.49408282624832744</v>
      </c>
      <c r="BD86" s="65">
        <v>78.7</v>
      </c>
      <c r="BE86" s="65">
        <v>0.66370000000000007</v>
      </c>
      <c r="BF86" s="65">
        <v>0.90090000000000003</v>
      </c>
      <c r="BG86" s="65">
        <v>0.56540000000000001</v>
      </c>
      <c r="BH86" s="65">
        <v>0.23250000000000001</v>
      </c>
      <c r="BI86" s="65">
        <v>2.7699999999999999E-2</v>
      </c>
      <c r="BJ86" s="65">
        <v>44.903181033835985</v>
      </c>
      <c r="BK86" s="65">
        <v>39.214907344887088</v>
      </c>
      <c r="BL86" s="65">
        <v>141.98078115313081</v>
      </c>
      <c r="BM86" s="65">
        <v>27.054341405788541</v>
      </c>
      <c r="BN86" s="65">
        <v>157.79952727258495</v>
      </c>
      <c r="BO86" s="65">
        <v>16.73</v>
      </c>
      <c r="BP86" s="65">
        <v>18.738</v>
      </c>
      <c r="BQ86" s="65">
        <v>7.1190359731424246</v>
      </c>
      <c r="BR86" s="65">
        <v>134.036</v>
      </c>
      <c r="BS86" s="65">
        <v>413.67397036094195</v>
      </c>
      <c r="BT86" s="65">
        <v>2.7866169651786525</v>
      </c>
      <c r="BU86" s="65">
        <v>4.9960000000000004</v>
      </c>
      <c r="BV86" s="65">
        <v>23.084780388151174</v>
      </c>
      <c r="BW86" s="65">
        <v>0.47840531561461797</v>
      </c>
      <c r="BX86" s="65">
        <v>62.005996184246392</v>
      </c>
      <c r="BY86" s="65">
        <v>5.5642499999999998E-2</v>
      </c>
      <c r="BZ86" s="65">
        <v>7.7777999999999996E-3</v>
      </c>
      <c r="CA86" s="65">
        <v>4.5198510039066049</v>
      </c>
      <c r="CB86" s="65">
        <v>1.972608340147179</v>
      </c>
      <c r="CC86" s="65">
        <v>2.7058146229130685E-2</v>
      </c>
      <c r="CD86" s="65">
        <v>68.599999999999994</v>
      </c>
      <c r="CE86" s="65">
        <v>4.5999999999999996</v>
      </c>
      <c r="CF86" s="65">
        <v>16.5</v>
      </c>
      <c r="CG86" s="65">
        <v>0.1372560984011196</v>
      </c>
      <c r="CH86" s="65">
        <v>0.73009536036289047</v>
      </c>
      <c r="CI86" s="65">
        <v>0.17286579722413731</v>
      </c>
      <c r="CJ86" s="65">
        <v>3.6335119213824124E-2</v>
      </c>
      <c r="CK86" s="65">
        <v>2.9000000000000004</v>
      </c>
      <c r="CL86" s="65">
        <v>1.1833145478685081E-2</v>
      </c>
      <c r="CM86" s="65">
        <v>16.489851281306013</v>
      </c>
      <c r="CN86" s="65">
        <v>34.103376447221819</v>
      </c>
      <c r="CO86" s="65">
        <v>2.9629190695247966E-3</v>
      </c>
      <c r="CP86" s="65">
        <v>9.5023160519224437E-2</v>
      </c>
      <c r="CQ86" s="65">
        <v>29.39</v>
      </c>
      <c r="CR86" s="65">
        <v>29.242000000000001</v>
      </c>
      <c r="CS86" s="65">
        <v>0.86112999999999995</v>
      </c>
      <c r="CT86" s="65">
        <v>0.17199999999999999</v>
      </c>
      <c r="CU86" s="65">
        <v>0.98599999999999999</v>
      </c>
      <c r="CV86" s="65">
        <v>4.9807494035552589</v>
      </c>
      <c r="CW86" s="65">
        <v>0</v>
      </c>
      <c r="CX86" s="65">
        <v>7.0975679000662435</v>
      </c>
      <c r="CY86" s="65">
        <v>1.4779934517085453E-3</v>
      </c>
      <c r="CZ86" s="65">
        <v>3.8884745762711868</v>
      </c>
      <c r="DA86" s="65">
        <v>0</v>
      </c>
      <c r="DB86" s="65">
        <v>0</v>
      </c>
      <c r="DC86" s="65">
        <v>0</v>
      </c>
      <c r="DD86" s="65">
        <v>57.917688743526845</v>
      </c>
    </row>
    <row r="87" spans="1:108" x14ac:dyDescent="0.25">
      <c r="A87" s="41" t="s">
        <v>270</v>
      </c>
      <c r="B87" s="66">
        <v>2020</v>
      </c>
      <c r="C87" s="65">
        <v>125.56170629892245</v>
      </c>
      <c r="D87" s="65">
        <v>63.837886248917847</v>
      </c>
      <c r="E87" s="65">
        <v>54.876083770403042</v>
      </c>
      <c r="F87" s="65">
        <v>0.20281174137361924</v>
      </c>
      <c r="G87" s="65">
        <v>4.1583495521954027E-2</v>
      </c>
      <c r="H87" s="65">
        <v>0.45300000000000001</v>
      </c>
      <c r="I87" s="65">
        <v>56.925845478953846</v>
      </c>
      <c r="J87" s="65">
        <v>88.701451734539972</v>
      </c>
      <c r="K87" s="65">
        <v>5.8553386911595867E-2</v>
      </c>
      <c r="L87" s="65">
        <v>19.152784498053041</v>
      </c>
      <c r="M87" s="65">
        <v>7.2002949240800904E-2</v>
      </c>
      <c r="N87" s="65">
        <v>12.816524964862561</v>
      </c>
      <c r="O87" s="65">
        <v>0.44902322621699015</v>
      </c>
      <c r="P87" s="65">
        <v>304.15517241379308</v>
      </c>
      <c r="Q87" s="65">
        <v>0.54507512520868118</v>
      </c>
      <c r="R87" s="65">
        <v>40.86</v>
      </c>
      <c r="S87" s="65">
        <v>0.81912803872403761</v>
      </c>
      <c r="T87" s="65">
        <v>0.92244302025460434</v>
      </c>
      <c r="U87" s="65">
        <v>360.95492246020598</v>
      </c>
      <c r="V87" s="65">
        <v>27.12</v>
      </c>
      <c r="W87" s="65">
        <v>33.001039722587038</v>
      </c>
      <c r="X87" s="65">
        <v>1.9765784026220459</v>
      </c>
      <c r="Y87" s="65">
        <v>0.8958608335933359</v>
      </c>
      <c r="Z87" s="65">
        <v>10.127274069145873</v>
      </c>
      <c r="AA87" s="65">
        <v>0.60656728911505953</v>
      </c>
      <c r="AB87" s="65">
        <v>0.74879586733737058</v>
      </c>
      <c r="AC87" s="65">
        <v>129.1992388156774</v>
      </c>
      <c r="AD87" s="65">
        <v>132.68775657883884</v>
      </c>
      <c r="AE87" s="65">
        <v>2341159</v>
      </c>
      <c r="AF87" s="65">
        <v>9.0217546635866841E-2</v>
      </c>
      <c r="AG87" s="65">
        <v>7.1671842238658093E-2</v>
      </c>
      <c r="AH87" s="65">
        <v>16.660880717195653</v>
      </c>
      <c r="AI87" s="65">
        <v>18.732796169756792</v>
      </c>
      <c r="AJ87" s="65">
        <v>89.969012798725174</v>
      </c>
      <c r="AK87" s="65">
        <v>1164.3630000000001</v>
      </c>
      <c r="AL87" s="65">
        <v>13.680999999999999</v>
      </c>
      <c r="AM87" s="65">
        <v>0.75</v>
      </c>
      <c r="AN87" s="65">
        <v>-0.16</v>
      </c>
      <c r="AO87" s="65">
        <v>0.14419974987062273</v>
      </c>
      <c r="AP87" s="65">
        <v>0.31368615638069069</v>
      </c>
      <c r="AQ87" s="65">
        <v>58.01844689080631</v>
      </c>
      <c r="AR87" s="65">
        <v>0.13456748973664107</v>
      </c>
      <c r="AS87" s="65">
        <v>88.774000000000001</v>
      </c>
      <c r="AT87" s="65">
        <v>94.002954209748893</v>
      </c>
      <c r="AU87" s="65">
        <v>0.91412523089682196</v>
      </c>
      <c r="AV87" s="65">
        <v>85.78734285105476</v>
      </c>
      <c r="AW87" s="65">
        <v>13.374513017506885</v>
      </c>
      <c r="AX87" s="65">
        <v>12.84488950859847</v>
      </c>
      <c r="AY87" s="65">
        <v>114.0829002408417</v>
      </c>
      <c r="AZ87" s="65">
        <v>75.48</v>
      </c>
      <c r="BA87" s="65">
        <v>16.704868937314924</v>
      </c>
      <c r="BB87" s="65">
        <v>4.7515426665006695</v>
      </c>
      <c r="BC87" s="65">
        <v>0.87072153027017574</v>
      </c>
      <c r="BD87" s="65">
        <v>88.168999999999997</v>
      </c>
      <c r="BE87" s="65">
        <v>0.62360000000000004</v>
      </c>
      <c r="BF87" s="65">
        <v>0.91700000000000004</v>
      </c>
      <c r="BG87" s="65">
        <v>0.73919999999999997</v>
      </c>
      <c r="BH87" s="65">
        <v>0.40659999999999996</v>
      </c>
      <c r="BI87" s="65">
        <v>3.2599999999999997E-2</v>
      </c>
      <c r="BJ87" s="65">
        <v>45.577388802301861</v>
      </c>
      <c r="BK87" s="65">
        <v>38.063381688846292</v>
      </c>
      <c r="BL87" s="65">
        <v>113.14406779661017</v>
      </c>
      <c r="BM87" s="65">
        <v>28.050774752691936</v>
      </c>
      <c r="BN87" s="65">
        <v>68.451777202498604</v>
      </c>
      <c r="BO87" s="65">
        <v>20.661000000000001</v>
      </c>
      <c r="BP87" s="65">
        <v>76.468000000000004</v>
      </c>
      <c r="BQ87" s="65">
        <v>7.2522882641823436</v>
      </c>
      <c r="BR87" s="65">
        <v>141.61799999999999</v>
      </c>
      <c r="BS87" s="65">
        <v>436.7912641747165</v>
      </c>
      <c r="BT87" s="65">
        <v>63.505529889402212</v>
      </c>
      <c r="BU87" s="65">
        <v>15.776</v>
      </c>
      <c r="BV87" s="65">
        <v>42.248366013071895</v>
      </c>
      <c r="BW87" s="65">
        <v>0.48558692421991084</v>
      </c>
      <c r="BX87" s="65">
        <v>48.816989206600951</v>
      </c>
      <c r="BY87" s="65">
        <v>6.8027900000000002E-2</v>
      </c>
      <c r="BZ87" s="65">
        <v>3.4720800000000003E-2</v>
      </c>
      <c r="CA87" s="65">
        <v>7.2890099914588911</v>
      </c>
      <c r="CB87" s="65">
        <v>4.2638472557399085</v>
      </c>
      <c r="CC87" s="65">
        <v>5.506030414263241E-2</v>
      </c>
      <c r="CD87" s="65">
        <v>55.8</v>
      </c>
      <c r="CE87" s="65">
        <v>7</v>
      </c>
      <c r="CF87" s="65">
        <v>23.1</v>
      </c>
      <c r="CG87" s="65">
        <v>0.11273429881902561</v>
      </c>
      <c r="CH87" s="65">
        <v>0.66166404369073828</v>
      </c>
      <c r="CI87" s="65">
        <v>0.24682414462357066</v>
      </c>
      <c r="CJ87" s="65">
        <v>6.3887079937990227E-2</v>
      </c>
      <c r="CK87" s="65">
        <v>1.1999999999999993</v>
      </c>
      <c r="CL87" s="65">
        <v>4.454445344757374E-2</v>
      </c>
      <c r="CM87" s="65">
        <v>25.010262831989678</v>
      </c>
      <c r="CN87" s="65">
        <v>39.454005839177682</v>
      </c>
      <c r="CO87" s="65">
        <v>5.9423038325685665E-3</v>
      </c>
      <c r="CP87" s="65">
        <v>0.31418955878479266</v>
      </c>
      <c r="CQ87" s="65">
        <v>30.13</v>
      </c>
      <c r="CR87" s="65">
        <v>28.478000000000002</v>
      </c>
      <c r="CS87" s="65">
        <v>0.25313999999999998</v>
      </c>
      <c r="CT87" s="65">
        <v>0.13600000000000001</v>
      </c>
      <c r="CU87" s="65">
        <v>0.29599999999999999</v>
      </c>
      <c r="CV87" s="65">
        <v>5.1222241485287396</v>
      </c>
      <c r="CW87" s="65">
        <v>0.22358926354168374</v>
      </c>
      <c r="CX87" s="65">
        <v>8.9835931220350211</v>
      </c>
      <c r="CY87" s="65">
        <v>2.6346802441937216E-3</v>
      </c>
      <c r="CZ87" s="65">
        <v>5.4623275862068965</v>
      </c>
      <c r="DA87" s="65">
        <v>0.74529754513894575</v>
      </c>
      <c r="DB87" s="65">
        <v>0.74529754513894575</v>
      </c>
      <c r="DC87" s="65">
        <v>0.74529754513894575</v>
      </c>
      <c r="DD87" s="65">
        <v>113.28522686111977</v>
      </c>
    </row>
    <row r="88" spans="1:108" x14ac:dyDescent="0.25">
      <c r="A88" s="40" t="s">
        <v>271</v>
      </c>
      <c r="B88" s="66">
        <v>2020</v>
      </c>
      <c r="C88" s="65">
        <v>138.74545691574559</v>
      </c>
      <c r="D88" s="65">
        <v>68.682520163780865</v>
      </c>
      <c r="E88" s="65">
        <v>65.952943605624554</v>
      </c>
      <c r="F88" s="65">
        <v>0.28412659935204782</v>
      </c>
      <c r="G88" s="65">
        <v>2.1325585082748531E-2</v>
      </c>
      <c r="H88" s="65">
        <v>0.49099999999999999</v>
      </c>
      <c r="I88" s="65">
        <v>74.424596351323459</v>
      </c>
      <c r="J88" s="65">
        <v>87.387387387387378</v>
      </c>
      <c r="K88" s="65">
        <v>8.732340950033185E-2</v>
      </c>
      <c r="L88" s="65">
        <v>21.860520375430678</v>
      </c>
      <c r="M88" s="65">
        <v>0</v>
      </c>
      <c r="N88" s="65">
        <v>41.439942972555542</v>
      </c>
      <c r="O88" s="65">
        <v>0.50594486881434741</v>
      </c>
      <c r="P88" s="65">
        <v>441.56521739130437</v>
      </c>
      <c r="Q88" s="65">
        <v>0.60212474297464014</v>
      </c>
      <c r="R88" s="65">
        <v>53.43</v>
      </c>
      <c r="S88" s="65">
        <v>0.82299919878928163</v>
      </c>
      <c r="T88" s="65">
        <v>0.95152944300268372</v>
      </c>
      <c r="U88" s="65">
        <v>406.96509060516399</v>
      </c>
      <c r="V88" s="65">
        <v>47.99</v>
      </c>
      <c r="W88" s="65">
        <v>69.109659023405015</v>
      </c>
      <c r="X88" s="65">
        <v>0.84909207683774179</v>
      </c>
      <c r="Y88" s="65">
        <v>0.90009902079436666</v>
      </c>
      <c r="Z88" s="65">
        <v>4.8434359035285732</v>
      </c>
      <c r="AA88" s="65">
        <v>5.9507210836690617E-2</v>
      </c>
      <c r="AB88" s="65">
        <v>0.2100512176455582</v>
      </c>
      <c r="AC88" s="65">
        <v>110.09786938180294</v>
      </c>
      <c r="AD88" s="65">
        <v>164.10402296759079</v>
      </c>
      <c r="AE88" s="65">
        <v>595840</v>
      </c>
      <c r="AF88" s="65">
        <v>0.18141743927552334</v>
      </c>
      <c r="AG88" s="65">
        <v>0.11953813463229181</v>
      </c>
      <c r="AH88" s="65">
        <v>18.408360167761728</v>
      </c>
      <c r="AI88" s="65">
        <v>26.354738153238571</v>
      </c>
      <c r="AJ88" s="65">
        <v>94.905297906181289</v>
      </c>
      <c r="AK88" s="65">
        <v>525.18100000000004</v>
      </c>
      <c r="AL88" s="65">
        <v>9.1240000000000006</v>
      </c>
      <c r="AM88" s="65">
        <v>0.52</v>
      </c>
      <c r="AN88" s="65">
        <v>-1.47</v>
      </c>
      <c r="AO88" s="65">
        <v>0.14734926840660945</v>
      </c>
      <c r="AP88" s="65">
        <v>0.27799553954742884</v>
      </c>
      <c r="AQ88" s="65">
        <v>155.56045895851722</v>
      </c>
      <c r="AR88" s="65">
        <v>10.918380557099326</v>
      </c>
      <c r="AS88" s="65">
        <v>98.653999999999996</v>
      </c>
      <c r="AT88" s="65">
        <v>94.407309744281605</v>
      </c>
      <c r="AU88" s="65">
        <v>0.90156250000000004</v>
      </c>
      <c r="AV88" s="65">
        <v>82.145917089566993</v>
      </c>
      <c r="AW88" s="65">
        <v>32.602920187390673</v>
      </c>
      <c r="AX88" s="65">
        <v>9.4415427882683804</v>
      </c>
      <c r="AY88" s="65">
        <v>66.961296370697738</v>
      </c>
      <c r="AZ88" s="65">
        <v>75.760000000000005</v>
      </c>
      <c r="BA88" s="65">
        <v>20.602910338443532</v>
      </c>
      <c r="BB88" s="65">
        <v>5.0824752456839573</v>
      </c>
      <c r="BC88" s="65">
        <v>1.3347124056821174</v>
      </c>
      <c r="BD88" s="65">
        <v>86.465000000000003</v>
      </c>
      <c r="BE88" s="65">
        <v>0.65239999999999998</v>
      </c>
      <c r="BF88" s="65">
        <v>0.9104000000000001</v>
      </c>
      <c r="BG88" s="65">
        <v>0.78310000000000002</v>
      </c>
      <c r="BH88" s="65">
        <v>0.43290000000000001</v>
      </c>
      <c r="BI88" s="65">
        <v>4.4699999999999997E-2</v>
      </c>
      <c r="BJ88" s="65">
        <v>50.717502612330215</v>
      </c>
      <c r="BK88" s="65">
        <v>39.028474399164033</v>
      </c>
      <c r="BL88" s="65">
        <v>56.648114901256733</v>
      </c>
      <c r="BM88" s="65">
        <v>29.220250038586201</v>
      </c>
      <c r="BN88" s="65">
        <v>130.03345412467618</v>
      </c>
      <c r="BO88" s="65">
        <v>25.573</v>
      </c>
      <c r="BP88" s="65">
        <v>77.328000000000003</v>
      </c>
      <c r="BQ88" s="65">
        <v>6.6607125563578062</v>
      </c>
      <c r="BR88" s="65">
        <v>143.44800000000001</v>
      </c>
      <c r="BS88" s="65">
        <v>128.56012658227849</v>
      </c>
      <c r="BT88" s="65">
        <v>15.450290084388186</v>
      </c>
      <c r="BU88" s="65">
        <v>11.538</v>
      </c>
      <c r="BV88" s="65">
        <v>64.163730008132276</v>
      </c>
      <c r="BW88" s="65">
        <v>0.58976063829787229</v>
      </c>
      <c r="BX88" s="65">
        <v>114.06895304706451</v>
      </c>
      <c r="BY88" s="65">
        <v>1.0947E-2</v>
      </c>
      <c r="BZ88" s="65">
        <v>5.0483199999999999E-2</v>
      </c>
      <c r="CA88" s="65">
        <v>9.8680224136836578</v>
      </c>
      <c r="CB88" s="65">
        <v>6.4776930756490678</v>
      </c>
      <c r="CC88" s="65">
        <v>4.2910170749814402E-2</v>
      </c>
      <c r="CD88" s="65">
        <v>62.6</v>
      </c>
      <c r="CE88" s="65">
        <v>11.9</v>
      </c>
      <c r="CF88" s="65">
        <v>30.2</v>
      </c>
      <c r="CG88" s="65">
        <v>9.7818628909116148E-2</v>
      </c>
      <c r="CH88" s="65">
        <v>0.43385109656688103</v>
      </c>
      <c r="CI88" s="65">
        <v>0.23163739847493237</v>
      </c>
      <c r="CJ88" s="65">
        <v>5.1540319675129898E-2</v>
      </c>
      <c r="CK88" s="65">
        <v>3.3999999999999986</v>
      </c>
      <c r="CL88" s="65">
        <v>6.7081061893648986E-2</v>
      </c>
      <c r="CM88" s="65">
        <v>49.543205763194955</v>
      </c>
      <c r="CN88" s="65">
        <v>68.304667616746414</v>
      </c>
      <c r="CO88" s="65">
        <v>4.1794029873221126E-3</v>
      </c>
      <c r="CP88" s="65">
        <v>0.14434749308317979</v>
      </c>
      <c r="CQ88" s="65">
        <v>31.11</v>
      </c>
      <c r="CR88" s="65">
        <v>28.713999999999999</v>
      </c>
      <c r="CS88" s="65">
        <v>9.0649999999999994E-2</v>
      </c>
      <c r="CT88" s="65">
        <v>0.32900000000000001</v>
      </c>
      <c r="CU88" s="65">
        <v>0.96699999999999997</v>
      </c>
      <c r="CV88" s="65">
        <v>4.9633723380117338</v>
      </c>
      <c r="CW88" s="65">
        <v>9.6179555688924542E-2</v>
      </c>
      <c r="CX88" s="65">
        <v>5.97630546821821</v>
      </c>
      <c r="CY88" s="65">
        <v>1.4246033028514104E-3</v>
      </c>
      <c r="CZ88" s="65">
        <v>4.7092187499999998</v>
      </c>
      <c r="DA88" s="65">
        <v>2.885386670667736</v>
      </c>
      <c r="DB88" s="65">
        <v>1.9235911137784909</v>
      </c>
      <c r="DC88" s="65">
        <v>0.96179555688924545</v>
      </c>
      <c r="DD88" s="65">
        <v>191.39731582095982</v>
      </c>
    </row>
    <row r="89" spans="1:108" x14ac:dyDescent="0.25">
      <c r="A89" s="41" t="s">
        <v>272</v>
      </c>
      <c r="B89" s="66">
        <v>2020</v>
      </c>
      <c r="C89" s="65">
        <v>114.04906754968552</v>
      </c>
      <c r="D89" s="65">
        <v>64.791014662935353</v>
      </c>
      <c r="E89" s="65">
        <v>56.052761787417339</v>
      </c>
      <c r="F89" s="65">
        <v>0.13858969334140489</v>
      </c>
      <c r="G89" s="65">
        <v>3.7486350641153E-2</v>
      </c>
      <c r="H89" s="65">
        <v>0.46899999999999997</v>
      </c>
      <c r="I89" s="65">
        <v>63.248934750644061</v>
      </c>
      <c r="J89" s="65">
        <v>87.963516905164511</v>
      </c>
      <c r="K89" s="65">
        <v>3.2227975941590811E-2</v>
      </c>
      <c r="L89" s="65">
        <v>35.605080722242924</v>
      </c>
      <c r="M89" s="65">
        <v>0.24555228084305467</v>
      </c>
      <c r="N89" s="65">
        <v>16.329226676063136</v>
      </c>
      <c r="O89" s="65">
        <v>0.56031482518601483</v>
      </c>
      <c r="P89" s="65">
        <v>331.52071005917162</v>
      </c>
      <c r="Q89" s="65">
        <v>0.55040270200051966</v>
      </c>
      <c r="R89" s="65">
        <v>62.03</v>
      </c>
      <c r="S89" s="65">
        <v>0.25640565020895184</v>
      </c>
      <c r="T89" s="65">
        <v>0.96441316278962963</v>
      </c>
      <c r="U89" s="65">
        <v>430.90531219781798</v>
      </c>
      <c r="V89" s="65">
        <v>41.11</v>
      </c>
      <c r="W89" s="65">
        <v>48.066245094325836</v>
      </c>
      <c r="X89" s="65">
        <v>2.3535830227245396</v>
      </c>
      <c r="Y89" s="65">
        <v>0.77432151113041048</v>
      </c>
      <c r="Z89" s="65">
        <v>12.761352035413548</v>
      </c>
      <c r="AA89" s="65">
        <v>0.62486473488036542</v>
      </c>
      <c r="AB89" s="65">
        <v>0.68149894169713299</v>
      </c>
      <c r="AC89" s="65">
        <v>179.8690378407004</v>
      </c>
      <c r="AD89" s="65">
        <v>255.34004663168378</v>
      </c>
      <c r="AE89" s="65">
        <v>514710</v>
      </c>
      <c r="AF89" s="65">
        <v>5.1964737051854289E-2</v>
      </c>
      <c r="AG89" s="65">
        <v>5.8793019071431772E-2</v>
      </c>
      <c r="AH89" s="65">
        <v>13.921461928753398</v>
      </c>
      <c r="AI89" s="65">
        <v>19.969132042077259</v>
      </c>
      <c r="AJ89" s="65">
        <v>90.587333535732213</v>
      </c>
      <c r="AK89" s="65">
        <v>908.22699999999998</v>
      </c>
      <c r="AL89" s="65">
        <v>8.6560000000000006</v>
      </c>
      <c r="AM89" s="65">
        <v>0.84</v>
      </c>
      <c r="AN89" s="65">
        <v>-0.15</v>
      </c>
      <c r="AO89" s="65">
        <v>5.9298920884934471E-2</v>
      </c>
      <c r="AP89" s="65">
        <v>6.3835532618310362E-2</v>
      </c>
      <c r="AQ89" s="65">
        <v>86.206896551724142</v>
      </c>
      <c r="AR89" s="65">
        <v>6.1956818622011003</v>
      </c>
      <c r="AS89" s="65">
        <v>96.861999999999995</v>
      </c>
      <c r="AT89" s="65">
        <v>90.128854118729862</v>
      </c>
      <c r="AU89" s="65">
        <v>0.85658641888403997</v>
      </c>
      <c r="AV89" s="65">
        <v>85.497359154929569</v>
      </c>
      <c r="AW89" s="65">
        <v>22.834345486565574</v>
      </c>
      <c r="AX89" s="65">
        <v>10.702678471366132</v>
      </c>
      <c r="AY89" s="65">
        <v>100.86293847360753</v>
      </c>
      <c r="AZ89" s="65">
        <v>76.7</v>
      </c>
      <c r="BA89" s="65">
        <v>17.873789137254128</v>
      </c>
      <c r="BB89" s="65">
        <v>5.0012823800974608</v>
      </c>
      <c r="BC89" s="65">
        <v>1.0505652336891116</v>
      </c>
      <c r="BD89" s="65">
        <v>69.361000000000004</v>
      </c>
      <c r="BE89" s="65">
        <v>0.4904</v>
      </c>
      <c r="BF89" s="65">
        <v>0.81819999999999993</v>
      </c>
      <c r="BG89" s="65">
        <v>0.6966</v>
      </c>
      <c r="BH89" s="65">
        <v>0.35600000000000004</v>
      </c>
      <c r="BI89" s="65">
        <v>1.34E-2</v>
      </c>
      <c r="BJ89" s="65">
        <v>50.321207677701956</v>
      </c>
      <c r="BK89" s="65">
        <v>41.303855770496121</v>
      </c>
      <c r="BL89" s="65">
        <v>37.179172647788072</v>
      </c>
      <c r="BM89" s="65">
        <v>21.20926077570163</v>
      </c>
      <c r="BN89" s="65">
        <v>76.871780377909857</v>
      </c>
      <c r="BO89" s="65">
        <v>23.475999999999999</v>
      </c>
      <c r="BP89" s="65">
        <v>73.47</v>
      </c>
      <c r="BQ89" s="65">
        <v>3.6825536780761996</v>
      </c>
      <c r="BR89" s="65">
        <v>146.58000000000001</v>
      </c>
      <c r="BS89" s="65">
        <v>375.41405962458595</v>
      </c>
      <c r="BT89" s="65">
        <v>34.601889338731446</v>
      </c>
      <c r="BU89" s="65">
        <v>11.785</v>
      </c>
      <c r="BV89" s="65">
        <v>33.752030319436926</v>
      </c>
      <c r="BW89" s="65">
        <v>0.45501432664756447</v>
      </c>
      <c r="BX89" s="65">
        <v>98.921128032027639</v>
      </c>
      <c r="BY89" s="65">
        <v>6.0672900000000002E-2</v>
      </c>
      <c r="BZ89" s="65">
        <v>0.49033100000000002</v>
      </c>
      <c r="CA89" s="65">
        <v>3.3730080854070179</v>
      </c>
      <c r="CB89" s="65">
        <v>2.3433207080618574</v>
      </c>
      <c r="CC89" s="65">
        <v>4.5799528919131118E-2</v>
      </c>
      <c r="CD89" s="65">
        <v>65.7</v>
      </c>
      <c r="CE89" s="65">
        <v>6.1</v>
      </c>
      <c r="CF89" s="65">
        <v>15.2</v>
      </c>
      <c r="CG89" s="65">
        <v>0.12286463336535383</v>
      </c>
      <c r="CH89" s="65">
        <v>0.67206209838057052</v>
      </c>
      <c r="CI89" s="65">
        <v>0.21358166399763945</v>
      </c>
      <c r="CJ89" s="65">
        <v>4.2473980057152867E-2</v>
      </c>
      <c r="CK89" s="65">
        <v>3.1999999999999993</v>
      </c>
      <c r="CL89" s="65">
        <v>4.4008272379355673E-2</v>
      </c>
      <c r="CM89" s="65">
        <v>25.796083340661767</v>
      </c>
      <c r="CN89" s="65">
        <v>43.430879084308017</v>
      </c>
      <c r="CO89" s="65">
        <v>1.0528612005374055E-2</v>
      </c>
      <c r="CP89" s="65">
        <v>0.31000521673930248</v>
      </c>
      <c r="CQ89" s="65">
        <v>30.350999999999999</v>
      </c>
      <c r="CR89" s="65">
        <v>26.736999999999998</v>
      </c>
      <c r="CS89" s="65">
        <v>6.7080000000000001E-2</v>
      </c>
      <c r="CT89" s="65">
        <v>0.17799999999999999</v>
      </c>
      <c r="CU89" s="65">
        <v>0.23799999999999999</v>
      </c>
      <c r="CV89" s="65">
        <v>5.8431330133285595</v>
      </c>
      <c r="CW89" s="65">
        <v>0.12265483946934611</v>
      </c>
      <c r="CX89" s="65">
        <v>15.913213312894801</v>
      </c>
      <c r="CY89" s="65">
        <v>3.5498333041634159E-3</v>
      </c>
      <c r="CZ89" s="65">
        <v>6.5771917808219174</v>
      </c>
      <c r="DA89" s="65">
        <v>0</v>
      </c>
      <c r="DB89" s="65">
        <v>0</v>
      </c>
      <c r="DC89" s="65">
        <v>7.972564565507497</v>
      </c>
      <c r="DD89" s="65">
        <v>121.42829107465263</v>
      </c>
    </row>
    <row r="90" spans="1:108" x14ac:dyDescent="0.25">
      <c r="A90" s="40" t="s">
        <v>273</v>
      </c>
      <c r="B90" s="66">
        <v>2020</v>
      </c>
      <c r="C90" s="65">
        <v>133.38333985986381</v>
      </c>
      <c r="D90" s="65">
        <v>69.456238977072317</v>
      </c>
      <c r="E90" s="65">
        <v>62.118527840514197</v>
      </c>
      <c r="F90" s="65">
        <v>0.20121702047692164</v>
      </c>
      <c r="G90" s="65">
        <v>3.7863747665496265E-2</v>
      </c>
      <c r="H90" s="65">
        <v>0.54700000000000004</v>
      </c>
      <c r="I90" s="65">
        <v>74.20322801487994</v>
      </c>
      <c r="J90" s="65">
        <v>83.888888888888886</v>
      </c>
      <c r="K90" s="65">
        <v>7.4770124213582839E-2</v>
      </c>
      <c r="L90" s="65">
        <v>34.432929890977299</v>
      </c>
      <c r="M90" s="65">
        <v>1.2776597362143707</v>
      </c>
      <c r="N90" s="65">
        <v>24.020003040830172</v>
      </c>
      <c r="O90" s="65">
        <v>0.57826561012316102</v>
      </c>
      <c r="P90" s="65">
        <v>530.35915492957747</v>
      </c>
      <c r="Q90" s="65">
        <v>0.579118028534371</v>
      </c>
      <c r="R90" s="65">
        <v>63.82</v>
      </c>
      <c r="S90" s="65">
        <v>0.74600634541554145</v>
      </c>
      <c r="T90" s="65">
        <v>0.98055262482534433</v>
      </c>
      <c r="U90" s="65">
        <v>408.22300956382497</v>
      </c>
      <c r="V90" s="65">
        <v>63.02</v>
      </c>
      <c r="W90" s="65">
        <v>59.854397896461002</v>
      </c>
      <c r="X90" s="65">
        <v>4.3260596546310826</v>
      </c>
      <c r="Y90" s="65">
        <v>0.57913223713842332</v>
      </c>
      <c r="Z90" s="65">
        <v>20.832791406753881</v>
      </c>
      <c r="AA90" s="65">
        <v>1.505718903964312</v>
      </c>
      <c r="AB90" s="65">
        <v>9.7357428177073352E-2</v>
      </c>
      <c r="AC90" s="65">
        <v>120.10845812122393</v>
      </c>
      <c r="AD90" s="65">
        <v>100.11771399061846</v>
      </c>
      <c r="AE90" s="65">
        <v>1065207</v>
      </c>
      <c r="AF90" s="65">
        <v>7.3084796846683453E-2</v>
      </c>
      <c r="AG90" s="65">
        <v>9.8908220143327841E-2</v>
      </c>
      <c r="AH90" s="65">
        <v>19.002611719259768</v>
      </c>
      <c r="AI90" s="65">
        <v>20.304742426641173</v>
      </c>
      <c r="AJ90" s="65">
        <v>90.30880710856043</v>
      </c>
      <c r="AK90" s="65">
        <v>855.81899999999996</v>
      </c>
      <c r="AL90" s="65">
        <v>10.923999999999999</v>
      </c>
      <c r="AM90" s="65">
        <v>1.1153846153846154</v>
      </c>
      <c r="AN90" s="65">
        <v>-0.8</v>
      </c>
      <c r="AO90" s="65">
        <v>0.13778170652876534</v>
      </c>
      <c r="AP90" s="65">
        <v>0.19175450295703769</v>
      </c>
      <c r="AQ90" s="65">
        <v>126.34168157423971</v>
      </c>
      <c r="AR90" s="65">
        <v>7.5887387338030345</v>
      </c>
      <c r="AS90" s="65">
        <v>100</v>
      </c>
      <c r="AT90" s="65">
        <v>92.69846522980184</v>
      </c>
      <c r="AU90" s="65">
        <v>0.92873979291186104</v>
      </c>
      <c r="AV90" s="65">
        <v>88.171581257753601</v>
      </c>
      <c r="AW90" s="65">
        <v>33.285477056099964</v>
      </c>
      <c r="AX90" s="65">
        <v>11.018423517865905</v>
      </c>
      <c r="AY90" s="65">
        <v>84.757103983583889</v>
      </c>
      <c r="AZ90" s="65">
        <v>75.56</v>
      </c>
      <c r="BA90" s="65">
        <v>19.610879019704882</v>
      </c>
      <c r="BB90" s="65">
        <v>4.0055351726769279</v>
      </c>
      <c r="BC90" s="65">
        <v>1.0727507485754257</v>
      </c>
      <c r="BD90" s="65">
        <v>52.558</v>
      </c>
      <c r="BE90" s="65">
        <v>0.65879999999999994</v>
      </c>
      <c r="BF90" s="65">
        <v>0.91760000000000008</v>
      </c>
      <c r="BG90" s="65">
        <v>0.745</v>
      </c>
      <c r="BH90" s="65">
        <v>0.40560000000000002</v>
      </c>
      <c r="BI90" s="65">
        <v>3.95E-2</v>
      </c>
      <c r="BJ90" s="65">
        <v>52.360422491456951</v>
      </c>
      <c r="BK90" s="65">
        <v>38.19730765248007</v>
      </c>
      <c r="BL90" s="65">
        <v>47.402654123971104</v>
      </c>
      <c r="BM90" s="65">
        <v>27.130852802615134</v>
      </c>
      <c r="BN90" s="65">
        <v>150.24991920044872</v>
      </c>
      <c r="BO90" s="65">
        <v>40.472000000000001</v>
      </c>
      <c r="BP90" s="65">
        <v>121.473</v>
      </c>
      <c r="BQ90" s="65">
        <v>10.42543174634015</v>
      </c>
      <c r="BR90" s="65">
        <v>145.30799999999999</v>
      </c>
      <c r="BS90" s="65">
        <v>321.59418833359655</v>
      </c>
      <c r="BT90" s="65">
        <v>9.5214850760196974</v>
      </c>
      <c r="BU90" s="65">
        <v>10.641</v>
      </c>
      <c r="BV90" s="65">
        <v>59.195133364529717</v>
      </c>
      <c r="BW90" s="65">
        <v>0.46758276077451594</v>
      </c>
      <c r="BX90" s="65">
        <v>112.42289780242396</v>
      </c>
      <c r="BY90" s="65">
        <v>1.15219E-2</v>
      </c>
      <c r="BZ90" s="65">
        <v>7.3138999999999999E-3</v>
      </c>
      <c r="CA90" s="65">
        <v>6.7842559675642846</v>
      </c>
      <c r="CB90" s="65">
        <v>4.3112203683207424</v>
      </c>
      <c r="CC90" s="65">
        <v>4.4938578759135435E-2</v>
      </c>
      <c r="CD90" s="65">
        <v>57.3</v>
      </c>
      <c r="CE90" s="65">
        <v>13.4</v>
      </c>
      <c r="CF90" s="65">
        <v>21.9</v>
      </c>
      <c r="CG90" s="65">
        <v>0.1126278279913142</v>
      </c>
      <c r="CH90" s="65">
        <v>0.69325008227167983</v>
      </c>
      <c r="CI90" s="65">
        <v>0.26420989778946974</v>
      </c>
      <c r="CJ90" s="65">
        <v>6.1493546386762202E-2</v>
      </c>
      <c r="CK90" s="65">
        <v>4.6000000000000014</v>
      </c>
      <c r="CL90" s="65">
        <v>7.6227108231841201E-2</v>
      </c>
      <c r="CM90" s="65">
        <v>31.711396204144904</v>
      </c>
      <c r="CN90" s="65">
        <v>61.149899682497775</v>
      </c>
      <c r="CO90" s="65">
        <v>1.1880447944477296E-2</v>
      </c>
      <c r="CP90" s="65">
        <v>0.33088352495820894</v>
      </c>
      <c r="CQ90" s="65">
        <v>30.327000000000002</v>
      </c>
      <c r="CR90" s="65">
        <v>27.936</v>
      </c>
      <c r="CS90" s="65">
        <v>7.8270000000000006E-2</v>
      </c>
      <c r="CT90" s="65">
        <v>9.0999999999999998E-2</v>
      </c>
      <c r="CU90" s="65">
        <v>0.32800000000000001</v>
      </c>
      <c r="CV90" s="65">
        <v>6.3125044329385069</v>
      </c>
      <c r="CW90" s="65">
        <v>0.26815240978514959</v>
      </c>
      <c r="CX90" s="65">
        <v>16.100432654798212</v>
      </c>
      <c r="CY90" s="65">
        <v>1.856849326863646E-3</v>
      </c>
      <c r="CZ90" s="65">
        <v>5.6837323943661975</v>
      </c>
      <c r="DA90" s="65">
        <v>2.011143073388622</v>
      </c>
      <c r="DB90" s="65">
        <v>3.3519051223143697</v>
      </c>
      <c r="DC90" s="65">
        <v>2.6815240978514958</v>
      </c>
      <c r="DD90" s="65">
        <v>376.08375472367226</v>
      </c>
    </row>
    <row r="91" spans="1:108" x14ac:dyDescent="0.25">
      <c r="A91" s="41" t="s">
        <v>274</v>
      </c>
      <c r="B91" s="66">
        <v>2020</v>
      </c>
      <c r="C91" s="65">
        <v>99.589631281735223</v>
      </c>
      <c r="D91" s="65">
        <v>61.227354034200474</v>
      </c>
      <c r="E91" s="65">
        <v>52.299160048927732</v>
      </c>
      <c r="F91" s="65">
        <v>0.10631571254356866</v>
      </c>
      <c r="G91" s="65">
        <v>2.4663702977158058E-2</v>
      </c>
      <c r="H91" s="65">
        <v>0.39800000000000002</v>
      </c>
      <c r="I91" s="65">
        <v>66.217066421483239</v>
      </c>
      <c r="J91" s="65">
        <v>82.124976472802558</v>
      </c>
      <c r="K91" s="65">
        <v>0.12615066691715199</v>
      </c>
      <c r="L91" s="65">
        <v>47.772636173213968</v>
      </c>
      <c r="M91" s="65">
        <v>0</v>
      </c>
      <c r="N91" s="65">
        <v>25.441048849640577</v>
      </c>
      <c r="O91" s="65">
        <v>0.58573393753034475</v>
      </c>
      <c r="P91" s="65">
        <v>371.20512820512823</v>
      </c>
      <c r="Q91" s="65">
        <v>0.80461165048543692</v>
      </c>
      <c r="R91" s="65">
        <v>54.7</v>
      </c>
      <c r="S91" s="65">
        <v>0.63017882654317947</v>
      </c>
      <c r="T91" s="65">
        <v>0.62627827022989646</v>
      </c>
      <c r="U91" s="65">
        <v>536.34047086658302</v>
      </c>
      <c r="V91" s="65">
        <v>55.52</v>
      </c>
      <c r="W91" s="65">
        <v>73.284354602992437</v>
      </c>
      <c r="X91" s="65">
        <v>1.0417922443238898</v>
      </c>
      <c r="Y91" s="65">
        <v>0.93685631629701061</v>
      </c>
      <c r="Z91" s="65">
        <v>22.512501448726393</v>
      </c>
      <c r="AA91" s="65">
        <v>0.32003214788024914</v>
      </c>
      <c r="AB91" s="65">
        <v>0.40017579105976897</v>
      </c>
      <c r="AC91" s="65">
        <v>272.25749076900269</v>
      </c>
      <c r="AD91" s="65">
        <v>258.7800175390725</v>
      </c>
      <c r="AE91" s="65">
        <v>169067</v>
      </c>
      <c r="AF91" s="65">
        <v>3.7067197690817462E-2</v>
      </c>
      <c r="AG91" s="65">
        <v>4.7153036389180211E-2</v>
      </c>
      <c r="AH91" s="65">
        <v>5.5479459601814334</v>
      </c>
      <c r="AI91" s="65">
        <v>40.185816471745689</v>
      </c>
      <c r="AJ91" s="65">
        <v>84.806452607013483</v>
      </c>
      <c r="AK91" s="65">
        <v>774.96900000000005</v>
      </c>
      <c r="AL91" s="65">
        <v>8.48</v>
      </c>
      <c r="AM91" s="65">
        <v>0.46153846153846156</v>
      </c>
      <c r="AN91" s="65">
        <v>-0.78</v>
      </c>
      <c r="AO91" s="65">
        <v>0.19627824392204138</v>
      </c>
      <c r="AP91" s="65">
        <v>6.6564835249789067E-2</v>
      </c>
      <c r="AQ91" s="65">
        <v>207.92722547108511</v>
      </c>
      <c r="AR91" s="65">
        <v>3.6487100951700842</v>
      </c>
      <c r="AS91" s="65">
        <v>47.683</v>
      </c>
      <c r="AT91" s="65">
        <v>97.360587418138522</v>
      </c>
      <c r="AU91" s="65">
        <v>0.95198541329011299</v>
      </c>
      <c r="AV91" s="65">
        <v>83.382386235001121</v>
      </c>
      <c r="AW91" s="65">
        <v>30.948040781685595</v>
      </c>
      <c r="AX91" s="65">
        <v>12.197876665913711</v>
      </c>
      <c r="AY91" s="65">
        <v>135.53196295459679</v>
      </c>
      <c r="AZ91" s="65">
        <v>73.97</v>
      </c>
      <c r="BA91" s="65">
        <v>17.652237710931768</v>
      </c>
      <c r="BB91" s="65">
        <v>4.0381511371973584</v>
      </c>
      <c r="BC91" s="65">
        <v>0.42259721203228173</v>
      </c>
      <c r="BD91" s="65">
        <v>56.005000000000003</v>
      </c>
      <c r="BE91" s="65">
        <v>0.45659999999999995</v>
      </c>
      <c r="BF91" s="65">
        <v>0.80709999999999993</v>
      </c>
      <c r="BG91" s="65">
        <v>0.71040000000000003</v>
      </c>
      <c r="BH91" s="65">
        <v>0.36590000000000006</v>
      </c>
      <c r="BI91" s="65">
        <v>5.21E-2</v>
      </c>
      <c r="BJ91" s="65">
        <v>48.661613691931535</v>
      </c>
      <c r="BK91" s="65">
        <v>46.030480847595754</v>
      </c>
      <c r="BL91" s="65">
        <v>39.932742440041707</v>
      </c>
      <c r="BM91" s="65">
        <v>21.93955886565454</v>
      </c>
      <c r="BN91" s="65">
        <v>135.1857523389385</v>
      </c>
      <c r="BO91" s="65">
        <v>3.9889999999999999</v>
      </c>
      <c r="BP91" s="65">
        <v>54.856000000000002</v>
      </c>
      <c r="BQ91" s="65">
        <v>8.6248721321058017</v>
      </c>
      <c r="BR91" s="65">
        <v>134.874</v>
      </c>
      <c r="BS91" s="65">
        <v>0</v>
      </c>
      <c r="BT91" s="65">
        <v>8.9131423374261018</v>
      </c>
      <c r="BU91" s="65">
        <v>2.286</v>
      </c>
      <c r="BV91" s="65">
        <v>8.5444902769593405</v>
      </c>
      <c r="BW91" s="65">
        <v>0.50372208436724564</v>
      </c>
      <c r="BX91" s="65">
        <v>88.45948383316771</v>
      </c>
      <c r="BY91" s="65">
        <v>2.12573E-2</v>
      </c>
      <c r="BZ91" s="65">
        <v>5.6648400000000002E-2</v>
      </c>
      <c r="CA91" s="65">
        <v>5.6579604919266364</v>
      </c>
      <c r="CB91" s="65">
        <v>3.2080923195340367</v>
      </c>
      <c r="CC91" s="65">
        <v>2.4171888988361683E-2</v>
      </c>
      <c r="CD91" s="65">
        <v>60.5</v>
      </c>
      <c r="CE91" s="65">
        <v>13</v>
      </c>
      <c r="CF91" s="65">
        <v>36.4</v>
      </c>
      <c r="CG91" s="65">
        <v>0.12162460046291193</v>
      </c>
      <c r="CH91" s="65">
        <v>0.42772414114854401</v>
      </c>
      <c r="CI91" s="65">
        <v>0.16993083631380512</v>
      </c>
      <c r="CJ91" s="65">
        <v>3.7471432567396837E-2</v>
      </c>
      <c r="CK91" s="65">
        <v>4.4717638749029334</v>
      </c>
      <c r="CL91" s="65">
        <v>4.0882828953426986E-2</v>
      </c>
      <c r="CM91" s="65">
        <v>16.912743422699975</v>
      </c>
      <c r="CN91" s="65">
        <v>49.564002653323904</v>
      </c>
      <c r="CO91" s="65">
        <v>2.953602720437566E-3</v>
      </c>
      <c r="CP91" s="65">
        <v>0.16316693983950614</v>
      </c>
      <c r="CQ91" s="65">
        <v>27.245999999999999</v>
      </c>
      <c r="CR91" s="65">
        <v>27.763999999999999</v>
      </c>
      <c r="CS91" s="65">
        <v>0.84401000000000004</v>
      </c>
      <c r="CT91" s="65">
        <v>0.628</v>
      </c>
      <c r="CU91" s="65">
        <v>1</v>
      </c>
      <c r="CV91" s="65">
        <v>0.30501195646869356</v>
      </c>
      <c r="CW91" s="65">
        <v>0</v>
      </c>
      <c r="CX91" s="65">
        <v>3.6601434776243229</v>
      </c>
      <c r="CY91" s="65">
        <v>2.352170367340165E-3</v>
      </c>
      <c r="CZ91" s="65">
        <v>0</v>
      </c>
      <c r="DA91" s="65">
        <v>0</v>
      </c>
      <c r="DB91" s="65">
        <v>0</v>
      </c>
      <c r="DC91" s="65">
        <v>0</v>
      </c>
      <c r="DD91" s="65">
        <v>66.057406758534327</v>
      </c>
    </row>
    <row r="92" spans="1:108" x14ac:dyDescent="0.25">
      <c r="A92" s="40" t="s">
        <v>275</v>
      </c>
      <c r="B92" s="66">
        <v>2020</v>
      </c>
      <c r="C92" s="65">
        <v>179.74987367495908</v>
      </c>
      <c r="D92" s="65">
        <v>68.7648487315154</v>
      </c>
      <c r="E92" s="65">
        <v>69.989758310764557</v>
      </c>
      <c r="F92" s="65">
        <v>0.31426886655459962</v>
      </c>
      <c r="G92" s="65">
        <v>4.2833558925785997E-2</v>
      </c>
      <c r="H92" s="65">
        <v>0.50600000000000001</v>
      </c>
      <c r="I92" s="65">
        <v>76.904428669897328</v>
      </c>
      <c r="J92" s="65">
        <v>86.630036630036628</v>
      </c>
      <c r="K92" s="65">
        <v>0.22895838463432652</v>
      </c>
      <c r="L92" s="65">
        <v>35.228299458798404</v>
      </c>
      <c r="M92" s="65">
        <v>0</v>
      </c>
      <c r="N92" s="65">
        <v>11.864453185605681</v>
      </c>
      <c r="O92" s="65">
        <v>0.64473778864829867</v>
      </c>
      <c r="P92" s="65">
        <v>512.14285714285711</v>
      </c>
      <c r="Q92" s="65">
        <v>0.46627164995442116</v>
      </c>
      <c r="R92" s="65">
        <v>95.35</v>
      </c>
      <c r="S92" s="65">
        <v>0.81711401505849401</v>
      </c>
      <c r="T92" s="65">
        <v>0.99909100220207914</v>
      </c>
      <c r="U92" s="65">
        <v>420.99650510699098</v>
      </c>
      <c r="V92" s="65">
        <v>86.18</v>
      </c>
      <c r="W92" s="65">
        <v>24.953683000063887</v>
      </c>
      <c r="X92" s="65">
        <v>7.4097560975609769</v>
      </c>
      <c r="Y92" s="65">
        <v>0.53843903152658923</v>
      </c>
      <c r="Z92" s="65">
        <v>43.387392649514922</v>
      </c>
      <c r="AA92" s="65">
        <v>12.883468834688347</v>
      </c>
      <c r="AB92" s="65">
        <v>0.42944888514934793</v>
      </c>
      <c r="AC92" s="65">
        <v>186.76852362620215</v>
      </c>
      <c r="AD92" s="65">
        <v>166.30520728918617</v>
      </c>
      <c r="AE92" s="65">
        <v>463104</v>
      </c>
      <c r="AF92" s="65">
        <v>2.8220531369099126E-2</v>
      </c>
      <c r="AG92" s="65">
        <v>0.18262012868368455</v>
      </c>
      <c r="AH92" s="65">
        <v>11.650683417829212</v>
      </c>
      <c r="AI92" s="65">
        <v>28.712010763999128</v>
      </c>
      <c r="AJ92" s="65">
        <v>96.861863552270833</v>
      </c>
      <c r="AK92" s="65">
        <v>4874.4009999999998</v>
      </c>
      <c r="AL92" s="65">
        <v>36.689</v>
      </c>
      <c r="AM92" s="65">
        <v>0.7</v>
      </c>
      <c r="AN92" s="65">
        <v>-0.05</v>
      </c>
      <c r="AO92" s="65">
        <v>0.27187604336043358</v>
      </c>
      <c r="AP92" s="65">
        <v>0.23509233527063766</v>
      </c>
      <c r="AQ92" s="65">
        <v>32.635300516725593</v>
      </c>
      <c r="AR92" s="65">
        <v>6.6537426959156205</v>
      </c>
      <c r="AS92" s="65">
        <v>100</v>
      </c>
      <c r="AT92" s="65">
        <v>99.9491007804547</v>
      </c>
      <c r="AU92" s="65">
        <v>0.96103896103896103</v>
      </c>
      <c r="AV92" s="65">
        <v>93.233082706766908</v>
      </c>
      <c r="AW92" s="65">
        <v>19.274027837620995</v>
      </c>
      <c r="AX92" s="65">
        <v>11.211959423384943</v>
      </c>
      <c r="AY92" s="65">
        <v>35.593521978999817</v>
      </c>
      <c r="AZ92" s="65">
        <v>75.260000000000005</v>
      </c>
      <c r="BA92" s="65">
        <v>23.804886453444603</v>
      </c>
      <c r="BB92" s="65">
        <v>6.586561691193821</v>
      </c>
      <c r="BC92" s="65">
        <v>3.7305746058737821</v>
      </c>
      <c r="BD92" s="65">
        <v>90.941999999999993</v>
      </c>
      <c r="BE92" s="65">
        <v>0.67930000000000001</v>
      </c>
      <c r="BF92" s="65">
        <v>0.9526</v>
      </c>
      <c r="BG92" s="65">
        <v>0.89060000000000006</v>
      </c>
      <c r="BH92" s="65">
        <v>0.54659999999999997</v>
      </c>
      <c r="BI92" s="65">
        <v>4.1700000000000001E-2</v>
      </c>
      <c r="BJ92" s="65">
        <v>51.411047970101912</v>
      </c>
      <c r="BK92" s="65">
        <v>45.351098141606506</v>
      </c>
      <c r="BL92" s="65">
        <v>39.776971456216742</v>
      </c>
      <c r="BM92" s="65">
        <v>23.160281690140845</v>
      </c>
      <c r="BN92" s="65">
        <v>182.85771464243268</v>
      </c>
      <c r="BO92" s="65">
        <v>40.933</v>
      </c>
      <c r="BP92" s="65">
        <v>101.31399999999999</v>
      </c>
      <c r="BQ92" s="65">
        <v>25.810991647824284</v>
      </c>
      <c r="BR92" s="65">
        <v>148.227</v>
      </c>
      <c r="BS92" s="65">
        <v>368.15304156344621</v>
      </c>
      <c r="BT92" s="65">
        <v>50.292458023671891</v>
      </c>
      <c r="BU92" s="65">
        <v>25.137</v>
      </c>
      <c r="BV92" s="65">
        <v>72.386100386100381</v>
      </c>
      <c r="BW92" s="65">
        <v>0.61525907792737655</v>
      </c>
      <c r="BX92" s="65">
        <v>116.68741109530585</v>
      </c>
      <c r="BY92" s="65">
        <v>3.9438599999999997E-2</v>
      </c>
      <c r="BZ92" s="65">
        <v>6.1670099999999999E-2</v>
      </c>
      <c r="CA92" s="65">
        <v>8.7052513039355137</v>
      </c>
      <c r="CB92" s="65">
        <v>5.2676031294452352</v>
      </c>
      <c r="CC92" s="65">
        <v>5.8720112517580872E-2</v>
      </c>
      <c r="CD92" s="65">
        <v>64.8</v>
      </c>
      <c r="CE92" s="65">
        <v>14.1</v>
      </c>
      <c r="CF92" s="65">
        <v>36</v>
      </c>
      <c r="CG92" s="65">
        <v>0.12888504235807133</v>
      </c>
      <c r="CH92" s="65">
        <v>0.47953419749739068</v>
      </c>
      <c r="CI92" s="65">
        <v>0.2211492777957651</v>
      </c>
      <c r="CJ92" s="65">
        <v>6.7893842051571354E-2</v>
      </c>
      <c r="CK92" s="65">
        <v>6.3999999999999986</v>
      </c>
      <c r="CL92" s="65">
        <v>0.1870653795325653</v>
      </c>
      <c r="CM92" s="65">
        <v>30.1421122535492</v>
      </c>
      <c r="CN92" s="65">
        <v>76.619808291362546</v>
      </c>
      <c r="CO92" s="65">
        <v>1.90646110682401E-2</v>
      </c>
      <c r="CP92" s="65">
        <v>0.40060850267380355</v>
      </c>
      <c r="CQ92" s="65">
        <v>29.635000000000002</v>
      </c>
      <c r="CR92" s="65">
        <v>27.542999999999999</v>
      </c>
      <c r="CS92" s="65">
        <v>0.12931000000000001</v>
      </c>
      <c r="CT92" s="65">
        <v>0.21</v>
      </c>
      <c r="CU92" s="65">
        <v>0.85499999999999998</v>
      </c>
      <c r="CV92" s="65">
        <v>10.826539837867816</v>
      </c>
      <c r="CW92" s="65">
        <v>0</v>
      </c>
      <c r="CX92" s="65">
        <v>24.882047697555862</v>
      </c>
      <c r="CY92" s="65">
        <v>2.1786800903578884E-3</v>
      </c>
      <c r="CZ92" s="65">
        <v>8.6278350515463913</v>
      </c>
      <c r="DA92" s="65">
        <v>12.965267899478427</v>
      </c>
      <c r="DB92" s="65">
        <v>9.260905642484591</v>
      </c>
      <c r="DC92" s="65">
        <v>9.260905642484591</v>
      </c>
      <c r="DD92" s="65">
        <v>559.35870080606924</v>
      </c>
    </row>
    <row r="93" spans="1:108" x14ac:dyDescent="0.25">
      <c r="A93" s="41" t="s">
        <v>276</v>
      </c>
      <c r="B93" s="66">
        <v>2020</v>
      </c>
      <c r="C93" s="65">
        <v>193.84066141629393</v>
      </c>
      <c r="D93" s="65">
        <v>50.050751181185959</v>
      </c>
      <c r="E93" s="65">
        <v>65.781151716578691</v>
      </c>
      <c r="F93" s="65">
        <v>0.33069328960543803</v>
      </c>
      <c r="G93" s="65">
        <v>4.0795640657803042E-2</v>
      </c>
      <c r="H93" s="65">
        <v>0.52500000000000002</v>
      </c>
      <c r="I93" s="65">
        <v>77.546586659362276</v>
      </c>
      <c r="J93" s="65">
        <v>73.623188405797094</v>
      </c>
      <c r="K93" s="65">
        <v>0.20620959584854215</v>
      </c>
      <c r="L93" s="65">
        <v>23.93673143932196</v>
      </c>
      <c r="M93" s="65">
        <v>0</v>
      </c>
      <c r="N93" s="65">
        <v>15.747849631132869</v>
      </c>
      <c r="O93" s="65">
        <v>0.62928594724826137</v>
      </c>
      <c r="P93" s="65">
        <v>636.30851063829789</v>
      </c>
      <c r="Q93" s="65">
        <v>0.65079877360012905</v>
      </c>
      <c r="R93" s="65">
        <v>75.19</v>
      </c>
      <c r="S93" s="65">
        <v>0.85764122438026469</v>
      </c>
      <c r="T93" s="65">
        <v>0.99997078426002006</v>
      </c>
      <c r="U93" s="65">
        <v>401.13525017855102</v>
      </c>
      <c r="V93" s="65">
        <v>63.93</v>
      </c>
      <c r="W93" s="65">
        <v>27.724089275609415</v>
      </c>
      <c r="X93" s="65">
        <v>6.3786231884057969</v>
      </c>
      <c r="Y93" s="65">
        <v>0.80515762567452442</v>
      </c>
      <c r="Z93" s="65">
        <v>16.864267184315977</v>
      </c>
      <c r="AA93" s="65">
        <v>3.8800483091787434</v>
      </c>
      <c r="AB93" s="65">
        <v>0.20886611800739568</v>
      </c>
      <c r="AC93" s="65">
        <v>140.98070764825758</v>
      </c>
      <c r="AD93" s="65">
        <v>77.606847308164888</v>
      </c>
      <c r="AE93" s="65">
        <v>1831170</v>
      </c>
      <c r="AF93" s="65">
        <v>8.809052881018134E-2</v>
      </c>
      <c r="AG93" s="65">
        <v>0.18768124735567362</v>
      </c>
      <c r="AH93" s="65">
        <v>14.598027287505875</v>
      </c>
      <c r="AI93" s="65">
        <v>31.250855252612247</v>
      </c>
      <c r="AJ93" s="65">
        <v>96.62338869513097</v>
      </c>
      <c r="AK93" s="65">
        <v>3576.3580000000002</v>
      </c>
      <c r="AL93" s="65">
        <v>35.064999999999998</v>
      </c>
      <c r="AM93" s="65">
        <v>1.3</v>
      </c>
      <c r="AN93" s="65">
        <v>-0.04</v>
      </c>
      <c r="AO93" s="65">
        <v>0.21767823671497583</v>
      </c>
      <c r="AP93" s="65">
        <v>0.24896155328847294</v>
      </c>
      <c r="AQ93" s="65">
        <v>70.070070070070074</v>
      </c>
      <c r="AR93" s="65">
        <v>9.6082386173817351</v>
      </c>
      <c r="AS93" s="65">
        <v>100</v>
      </c>
      <c r="AT93" s="65">
        <v>96.804067550390414</v>
      </c>
      <c r="AU93" s="65">
        <v>0.94501845018450203</v>
      </c>
      <c r="AV93" s="65">
        <v>90.567113137646047</v>
      </c>
      <c r="AW93" s="65">
        <v>32.36719210200841</v>
      </c>
      <c r="AX93" s="65">
        <v>11.252591057151317</v>
      </c>
      <c r="AY93" s="65">
        <v>98.706939097818577</v>
      </c>
      <c r="AZ93" s="65">
        <v>76.739999999999995</v>
      </c>
      <c r="BA93" s="65">
        <v>27.396264184677765</v>
      </c>
      <c r="BB93" s="65">
        <v>8.0809355364406663</v>
      </c>
      <c r="BC93" s="65">
        <v>4.7734942748009974</v>
      </c>
      <c r="BD93" s="65">
        <v>58.194000000000003</v>
      </c>
      <c r="BE93" s="65">
        <v>0.69599999999999995</v>
      </c>
      <c r="BF93" s="65">
        <v>0.96230000000000004</v>
      </c>
      <c r="BG93" s="65">
        <v>0.84420000000000006</v>
      </c>
      <c r="BH93" s="65">
        <v>0.4919</v>
      </c>
      <c r="BI93" s="65">
        <v>4.2300000000000004E-2</v>
      </c>
      <c r="BJ93" s="65">
        <v>51.175229968530651</v>
      </c>
      <c r="BK93" s="65">
        <v>42.006899055918673</v>
      </c>
      <c r="BL93" s="65">
        <v>53.557619539043685</v>
      </c>
      <c r="BM93" s="65">
        <v>25.303429221517959</v>
      </c>
      <c r="BN93" s="65">
        <v>161.958910899172</v>
      </c>
      <c r="BO93" s="65">
        <v>43.548000000000002</v>
      </c>
      <c r="BP93" s="65">
        <v>221.53899999999999</v>
      </c>
      <c r="BQ93" s="65">
        <v>19.578599735799209</v>
      </c>
      <c r="BR93" s="65">
        <v>148.477</v>
      </c>
      <c r="BS93" s="65">
        <v>395.16225601724346</v>
      </c>
      <c r="BT93" s="65">
        <v>48.159901009859098</v>
      </c>
      <c r="BU93" s="65">
        <v>24.603000000000002</v>
      </c>
      <c r="BV93" s="65">
        <v>38.883814395323348</v>
      </c>
      <c r="BW93" s="65">
        <v>0.64666338744056406</v>
      </c>
      <c r="BX93" s="65">
        <v>102.50148134250441</v>
      </c>
      <c r="BY93" s="65">
        <v>2.4729899999999999E-2</v>
      </c>
      <c r="BZ93" s="65">
        <v>3.9524200000000002E-2</v>
      </c>
      <c r="CA93" s="65">
        <v>7.3139629913472639</v>
      </c>
      <c r="CB93" s="65">
        <v>7.0521443161497608</v>
      </c>
      <c r="CC93" s="65">
        <v>6.8239891778145198E-2</v>
      </c>
      <c r="CD93" s="65">
        <v>63.5</v>
      </c>
      <c r="CE93" s="65">
        <v>7.6</v>
      </c>
      <c r="CF93" s="65">
        <v>38.4</v>
      </c>
      <c r="CG93" s="65">
        <v>7.2960807465701286E-2</v>
      </c>
      <c r="CH93" s="65">
        <v>0.38454790898477142</v>
      </c>
      <c r="CI93" s="65">
        <v>0.25630207364552637</v>
      </c>
      <c r="CJ93" s="65">
        <v>5.0083587486529232E-2</v>
      </c>
      <c r="CK93" s="65">
        <v>2.0999999999999943</v>
      </c>
      <c r="CL93" s="65">
        <v>0.1210750548607667</v>
      </c>
      <c r="CM93" s="65">
        <v>28.838560469314082</v>
      </c>
      <c r="CN93" s="65">
        <v>78.910198555956683</v>
      </c>
      <c r="CO93" s="65">
        <v>2.2414805554678043E-2</v>
      </c>
      <c r="CP93" s="65">
        <v>0.43703490508771214</v>
      </c>
      <c r="CQ93" s="65">
        <v>30.416</v>
      </c>
      <c r="CR93" s="65">
        <v>27.984000000000002</v>
      </c>
      <c r="CS93" s="65">
        <v>0.17476</v>
      </c>
      <c r="CT93" s="65">
        <v>0.11600000000000001</v>
      </c>
      <c r="CU93" s="65">
        <v>0.25700000000000001</v>
      </c>
      <c r="CV93" s="65">
        <v>12.778265686133308</v>
      </c>
      <c r="CW93" s="65">
        <v>0.21199892728542793</v>
      </c>
      <c r="CX93" s="65">
        <v>18.734236980517476</v>
      </c>
      <c r="CY93" s="65">
        <v>2.7670441336768966E-3</v>
      </c>
      <c r="CZ93" s="65">
        <v>6.4152222222222219</v>
      </c>
      <c r="DA93" s="65">
        <v>14.839924909979956</v>
      </c>
      <c r="DB93" s="65">
        <v>9.539951727844258</v>
      </c>
      <c r="DC93" s="65">
        <v>13.779930273552816</v>
      </c>
      <c r="DD93" s="65">
        <v>1061.0546310635666</v>
      </c>
    </row>
    <row r="94" spans="1:108" x14ac:dyDescent="0.25">
      <c r="A94" s="40" t="s">
        <v>277</v>
      </c>
      <c r="B94" s="66">
        <v>2020</v>
      </c>
      <c r="C94" s="65">
        <v>129.7061230580976</v>
      </c>
      <c r="D94" s="65">
        <v>42.049206349206344</v>
      </c>
      <c r="E94" s="65">
        <v>54.623670338090264</v>
      </c>
      <c r="F94" s="65">
        <v>0.30832726485158046</v>
      </c>
      <c r="G94" s="65">
        <v>3.6824284320168939E-2</v>
      </c>
      <c r="H94" s="65">
        <v>0.67100000000000004</v>
      </c>
      <c r="I94" s="65">
        <v>63.392679136896547</v>
      </c>
      <c r="J94" s="65">
        <v>88.095238095238102</v>
      </c>
      <c r="K94" s="65">
        <v>0.26731333182946088</v>
      </c>
      <c r="L94" s="65">
        <v>40.011523318715788</v>
      </c>
      <c r="M94" s="65">
        <v>3.2009218654972633</v>
      </c>
      <c r="N94" s="65">
        <v>9.6027655964917908</v>
      </c>
      <c r="O94" s="65">
        <v>0.51042280061241319</v>
      </c>
      <c r="P94" s="65">
        <v>254.94117647058823</v>
      </c>
      <c r="Q94" s="65">
        <v>0.6310679611650486</v>
      </c>
      <c r="R94" s="65">
        <v>100</v>
      </c>
      <c r="S94" s="65">
        <v>0</v>
      </c>
      <c r="T94" s="65">
        <v>1</v>
      </c>
      <c r="U94" s="65" t="s">
        <v>323</v>
      </c>
      <c r="V94" s="65">
        <v>3</v>
      </c>
      <c r="W94" s="65">
        <v>73.237092282577393</v>
      </c>
      <c r="X94" s="65">
        <v>88.000000000000014</v>
      </c>
      <c r="Y94" s="65">
        <v>0.68662587412587406</v>
      </c>
      <c r="Z94" s="65">
        <v>96.731450657789409</v>
      </c>
      <c r="AA94" s="65">
        <v>116.23027884615379</v>
      </c>
      <c r="AB94" s="65">
        <v>0.75417646120115167</v>
      </c>
      <c r="AC94" s="65" t="s">
        <v>323</v>
      </c>
      <c r="AD94" s="65" t="s">
        <v>323</v>
      </c>
      <c r="AE94" s="65">
        <v>2499728</v>
      </c>
      <c r="AF94" s="65">
        <v>8.0193940122352855E-2</v>
      </c>
      <c r="AG94" s="65">
        <v>6.5521391760827122E-2</v>
      </c>
      <c r="AH94" s="65">
        <v>1.6868260534263158</v>
      </c>
      <c r="AI94" s="65">
        <v>25.710480345950764</v>
      </c>
      <c r="AJ94" s="65">
        <v>93.126473221527732</v>
      </c>
      <c r="AK94" s="65">
        <v>4070.145</v>
      </c>
      <c r="AL94" s="65">
        <v>14.404</v>
      </c>
      <c r="AM94" s="65">
        <v>0.1111111111111111</v>
      </c>
      <c r="AN94" s="65">
        <v>0</v>
      </c>
      <c r="AO94" s="65">
        <v>2.2490909090909089E-2</v>
      </c>
      <c r="AP94" s="65" t="s">
        <v>323</v>
      </c>
      <c r="AQ94" s="65">
        <v>47.036688617121349</v>
      </c>
      <c r="AR94" s="65">
        <v>3.8655445942602671</v>
      </c>
      <c r="AS94" s="65">
        <v>100</v>
      </c>
      <c r="AT94" s="65">
        <v>89.519650655021834</v>
      </c>
      <c r="AU94" s="65">
        <v>0.92067039106145299</v>
      </c>
      <c r="AV94" s="65">
        <v>92.154566744730687</v>
      </c>
      <c r="AW94" s="65">
        <v>411.49721712642258</v>
      </c>
      <c r="AX94" s="65">
        <v>15.34526854219949</v>
      </c>
      <c r="AY94" s="65">
        <v>127.87723785166241</v>
      </c>
      <c r="AZ94" s="65">
        <v>74.66</v>
      </c>
      <c r="BA94" s="65">
        <v>38.656640949942094</v>
      </c>
      <c r="BB94" s="65">
        <v>7.9270580175830627</v>
      </c>
      <c r="BC94" s="65">
        <v>1.6963251724869106</v>
      </c>
      <c r="BD94" s="65">
        <v>42.427999999999997</v>
      </c>
      <c r="BE94" s="65">
        <v>0.68689999999999996</v>
      </c>
      <c r="BF94" s="65">
        <v>0.92959999999999998</v>
      </c>
      <c r="BG94" s="65">
        <v>0.84230000000000005</v>
      </c>
      <c r="BH94" s="65">
        <v>0.50900000000000001</v>
      </c>
      <c r="BI94" s="65">
        <v>1.9699999999999999E-2</v>
      </c>
      <c r="BJ94" s="65">
        <v>46.487634408602155</v>
      </c>
      <c r="BK94" s="65">
        <v>34.484946236559139</v>
      </c>
      <c r="BL94" s="65">
        <v>51.288235294117648</v>
      </c>
      <c r="BM94" s="65">
        <v>23.564864864864866</v>
      </c>
      <c r="BN94" s="65">
        <v>96.901565152050921</v>
      </c>
      <c r="BO94" s="65">
        <v>1.76</v>
      </c>
      <c r="BP94" s="65">
        <v>70.17</v>
      </c>
      <c r="BQ94" s="65">
        <v>29.437323484683901</v>
      </c>
      <c r="BR94" s="65">
        <v>133.44200000000001</v>
      </c>
      <c r="BS94" s="65">
        <v>754.97597803706242</v>
      </c>
      <c r="BT94" s="65">
        <v>6.8634179821551138</v>
      </c>
      <c r="BU94" s="65">
        <v>42.856999999999999</v>
      </c>
      <c r="BV94" s="65">
        <v>81.67053364269141</v>
      </c>
      <c r="BW94" s="65">
        <v>0.80800000000000005</v>
      </c>
      <c r="BX94" s="65">
        <v>22.845953002610965</v>
      </c>
      <c r="BY94" s="65">
        <v>0.243614</v>
      </c>
      <c r="BZ94" s="65">
        <v>2.2234E-2</v>
      </c>
      <c r="CA94" s="65">
        <v>16.155352480417754</v>
      </c>
      <c r="CB94" s="65">
        <v>14.882506527415144</v>
      </c>
      <c r="CC94" s="65">
        <v>6.798245614035088E-2</v>
      </c>
      <c r="CD94" s="65">
        <v>71.400000000000006</v>
      </c>
      <c r="CE94" s="65">
        <v>7.093676771693584</v>
      </c>
      <c r="CF94" s="65">
        <v>67.2</v>
      </c>
      <c r="CG94" s="65">
        <v>1.0969014138422955E-2</v>
      </c>
      <c r="CH94" s="65">
        <v>0.35331388048176915</v>
      </c>
      <c r="CI94" s="65">
        <v>0.14765435027996265</v>
      </c>
      <c r="CJ94" s="65">
        <v>3.3855510461408715E-2</v>
      </c>
      <c r="CK94" s="65">
        <v>17.394362204281677</v>
      </c>
      <c r="CL94" s="65">
        <v>0.15203754411176151</v>
      </c>
      <c r="CM94" s="65">
        <v>42.247854077253223</v>
      </c>
      <c r="CN94" s="65">
        <v>105.73810801144492</v>
      </c>
      <c r="CO94" s="65">
        <v>2.3329914354190714E-3</v>
      </c>
      <c r="CP94" s="65">
        <v>0.26235742916357624</v>
      </c>
      <c r="CQ94" s="65">
        <v>28.056999999999999</v>
      </c>
      <c r="CR94" s="65">
        <v>17.311</v>
      </c>
      <c r="CS94" s="65">
        <v>4.7400000000000003E-3</v>
      </c>
      <c r="CT94" s="65">
        <v>0.33600000000000002</v>
      </c>
      <c r="CU94" s="65">
        <v>0.32700000000000001</v>
      </c>
      <c r="CV94" s="65">
        <v>4.8855160733478815</v>
      </c>
      <c r="CW94" s="65">
        <v>0</v>
      </c>
      <c r="CX94" s="65">
        <v>3.2570107155652543</v>
      </c>
      <c r="CY94" s="65">
        <v>3.5044095263615069E-3</v>
      </c>
      <c r="CZ94" s="65">
        <v>5.3174999999999999</v>
      </c>
      <c r="DA94" s="65">
        <v>16.318537859007833</v>
      </c>
      <c r="DB94" s="65">
        <v>0</v>
      </c>
      <c r="DC94" s="65">
        <v>0</v>
      </c>
      <c r="DD94" s="65">
        <v>1615.5352480417755</v>
      </c>
    </row>
    <row r="95" spans="1:108" x14ac:dyDescent="0.25">
      <c r="A95" s="41" t="s">
        <v>278</v>
      </c>
      <c r="B95" s="66">
        <v>2020</v>
      </c>
      <c r="C95" s="65">
        <v>173.33376809352529</v>
      </c>
      <c r="D95" s="65">
        <v>58.807106129775356</v>
      </c>
      <c r="E95" s="65">
        <v>60.077014089328038</v>
      </c>
      <c r="F95" s="65">
        <v>0.33060224377504377</v>
      </c>
      <c r="G95" s="65">
        <v>2.9394525527754248E-2</v>
      </c>
      <c r="H95" s="65">
        <v>0.56699999999999995</v>
      </c>
      <c r="I95" s="65">
        <v>68.937283944862315</v>
      </c>
      <c r="J95" s="65">
        <v>80.956992553118809</v>
      </c>
      <c r="K95" s="65">
        <v>8.4975319218373924E-2</v>
      </c>
      <c r="L95" s="65">
        <v>13.541372916449728</v>
      </c>
      <c r="M95" s="65">
        <v>0.17876399889702613</v>
      </c>
      <c r="N95" s="65">
        <v>8.8041269456785365</v>
      </c>
      <c r="O95" s="65">
        <v>0.50030954843678044</v>
      </c>
      <c r="P95" s="65">
        <v>420.73968253968252</v>
      </c>
      <c r="Q95" s="65">
        <v>0.48833499501495514</v>
      </c>
      <c r="R95" s="65">
        <v>74.599999999999994</v>
      </c>
      <c r="S95" s="65">
        <v>0.88457919498170412</v>
      </c>
      <c r="T95" s="65">
        <v>0.99209663318658381</v>
      </c>
      <c r="U95" s="65">
        <v>378.03683459283599</v>
      </c>
      <c r="V95" s="65">
        <v>65.260000000000005</v>
      </c>
      <c r="W95" s="65">
        <v>49.829481490552112</v>
      </c>
      <c r="X95" s="65">
        <v>3.6512362052591945</v>
      </c>
      <c r="Y95" s="65">
        <v>0.68521441678669881</v>
      </c>
      <c r="Z95" s="65">
        <v>23.530712629641759</v>
      </c>
      <c r="AA95" s="65">
        <v>1.7242039716023911</v>
      </c>
      <c r="AB95" s="65">
        <v>0.23977769916776839</v>
      </c>
      <c r="AC95" s="65">
        <v>135.58616288361921</v>
      </c>
      <c r="AD95" s="65">
        <v>92.407323288442797</v>
      </c>
      <c r="AE95" s="65">
        <v>2012246</v>
      </c>
      <c r="AF95" s="65">
        <v>0.14362902343500289</v>
      </c>
      <c r="AG95" s="65">
        <v>0.14665553008665139</v>
      </c>
      <c r="AH95" s="65">
        <v>17.066863313140054</v>
      </c>
      <c r="AI95" s="65">
        <v>30.397624403297623</v>
      </c>
      <c r="AJ95" s="65">
        <v>94.519941447432743</v>
      </c>
      <c r="AK95" s="65">
        <v>2051.29</v>
      </c>
      <c r="AL95" s="65">
        <v>22.748000000000001</v>
      </c>
      <c r="AM95" s="65">
        <v>2.024390243902439</v>
      </c>
      <c r="AN95" s="65">
        <v>-0.34</v>
      </c>
      <c r="AO95" s="65">
        <v>0.26588852212070602</v>
      </c>
      <c r="AP95" s="65">
        <v>0.26222437638723312</v>
      </c>
      <c r="AQ95" s="65">
        <v>355.32994923857871</v>
      </c>
      <c r="AR95" s="65">
        <v>11.49761898931477</v>
      </c>
      <c r="AS95" s="65">
        <v>99.968999999999994</v>
      </c>
      <c r="AT95" s="65">
        <v>90.270056806099817</v>
      </c>
      <c r="AU95" s="65">
        <v>0.88250821030661997</v>
      </c>
      <c r="AV95" s="65">
        <v>92.149489167692764</v>
      </c>
      <c r="AW95" s="65">
        <v>24.175147462231003</v>
      </c>
      <c r="AX95" s="65">
        <v>7.9056865464632446</v>
      </c>
      <c r="AY95" s="65">
        <v>79.750346740638008</v>
      </c>
      <c r="AZ95" s="65">
        <v>78.37</v>
      </c>
      <c r="BA95" s="65">
        <v>35.383247860699484</v>
      </c>
      <c r="BB95" s="65">
        <v>7.5015280717970123</v>
      </c>
      <c r="BC95" s="65">
        <v>3.3412594293210889</v>
      </c>
      <c r="BD95" s="65">
        <v>77.305999999999997</v>
      </c>
      <c r="BE95" s="65">
        <v>0.67510000000000003</v>
      </c>
      <c r="BF95" s="65">
        <v>0.94879999999999998</v>
      </c>
      <c r="BG95" s="65">
        <v>0.83829999999999993</v>
      </c>
      <c r="BH95" s="65">
        <v>0.49630000000000002</v>
      </c>
      <c r="BI95" s="65">
        <v>3.2000000000000001E-2</v>
      </c>
      <c r="BJ95" s="65">
        <v>54.058908210714016</v>
      </c>
      <c r="BK95" s="65">
        <v>40.334658258487785</v>
      </c>
      <c r="BL95" s="65">
        <v>39.958920051204466</v>
      </c>
      <c r="BM95" s="65">
        <v>23.647865013774105</v>
      </c>
      <c r="BN95" s="65">
        <v>117.8902672251575</v>
      </c>
      <c r="BO95" s="65">
        <v>37.859000000000002</v>
      </c>
      <c r="BP95" s="65">
        <v>403.18799999999999</v>
      </c>
      <c r="BQ95" s="65">
        <v>21.934795507868852</v>
      </c>
      <c r="BR95" s="65">
        <v>151.834</v>
      </c>
      <c r="BS95" s="65">
        <v>481.64901412467424</v>
      </c>
      <c r="BT95" s="65">
        <v>36.703556122408557</v>
      </c>
      <c r="BU95" s="65">
        <v>26.741</v>
      </c>
      <c r="BV95" s="65">
        <v>62.650425594364542</v>
      </c>
      <c r="BW95" s="65">
        <v>0.61305060918462984</v>
      </c>
      <c r="BX95" s="65">
        <v>136.02845429659055</v>
      </c>
      <c r="BY95" s="65">
        <v>1.2349600000000001E-2</v>
      </c>
      <c r="BZ95" s="65">
        <v>4.0818E-3</v>
      </c>
      <c r="CA95" s="65">
        <v>8.2477548668390366</v>
      </c>
      <c r="CB95" s="65">
        <v>8.047739945817467</v>
      </c>
      <c r="CC95" s="65">
        <v>5.7043735426264008E-2</v>
      </c>
      <c r="CD95" s="65">
        <v>68.900000000000006</v>
      </c>
      <c r="CE95" s="65">
        <v>7.7</v>
      </c>
      <c r="CF95" s="65">
        <v>32.1</v>
      </c>
      <c r="CG95" s="65">
        <v>8.026640961386701E-2</v>
      </c>
      <c r="CH95" s="65">
        <v>0.5312616044749211</v>
      </c>
      <c r="CI95" s="65">
        <v>0.17970968091241035</v>
      </c>
      <c r="CJ95" s="65">
        <v>2.624417043438812E-2</v>
      </c>
      <c r="CK95" s="65">
        <v>1.3000000000000007</v>
      </c>
      <c r="CL95" s="65">
        <v>7.5372607051804597E-3</v>
      </c>
      <c r="CM95" s="65">
        <v>46.000133351952286</v>
      </c>
      <c r="CN95" s="65">
        <v>84.772024773270232</v>
      </c>
      <c r="CO95" s="65">
        <v>1.2631574677135068E-2</v>
      </c>
      <c r="CP95" s="65">
        <v>0.2683053470653356</v>
      </c>
      <c r="CQ95" s="65">
        <v>31.776</v>
      </c>
      <c r="CR95" s="65">
        <v>28.8</v>
      </c>
      <c r="CS95" s="65">
        <v>7.3039999999999994E-2</v>
      </c>
      <c r="CT95" s="65">
        <v>0.125</v>
      </c>
      <c r="CU95" s="65">
        <v>0.34100000000000003</v>
      </c>
      <c r="CV95" s="65">
        <v>10.872317506004809</v>
      </c>
      <c r="CW95" s="65">
        <v>0.45770004810427506</v>
      </c>
      <c r="CX95" s="65">
        <v>25.750225672116652</v>
      </c>
      <c r="CY95" s="65">
        <v>1.5552331049512806E-2</v>
      </c>
      <c r="CZ95" s="65">
        <v>7.4173092369477915</v>
      </c>
      <c r="DA95" s="65">
        <v>7.7809008177726753</v>
      </c>
      <c r="DB95" s="65">
        <v>5.0347005291470257</v>
      </c>
      <c r="DC95" s="65">
        <v>8.2386008658769505</v>
      </c>
      <c r="DD95" s="65">
        <v>657.71496912584325</v>
      </c>
    </row>
    <row r="96" spans="1:108" x14ac:dyDescent="0.25">
      <c r="A96" s="40" t="s">
        <v>279</v>
      </c>
      <c r="B96" s="66">
        <v>2020</v>
      </c>
      <c r="C96" s="65">
        <v>118.77610034984505</v>
      </c>
      <c r="D96" s="65">
        <v>73.139663747118831</v>
      </c>
      <c r="E96" s="65">
        <v>51.569925230376896</v>
      </c>
      <c r="F96" s="65">
        <v>0.149418551297579</v>
      </c>
      <c r="G96" s="65">
        <v>3.9071128952541737E-2</v>
      </c>
      <c r="H96" s="65">
        <v>0.47699999999999998</v>
      </c>
      <c r="I96" s="65">
        <v>67.429584621482121</v>
      </c>
      <c r="J96" s="65">
        <v>94.348612748266731</v>
      </c>
      <c r="K96" s="65">
        <v>0.13624798795368398</v>
      </c>
      <c r="L96" s="65">
        <v>17.761339269567614</v>
      </c>
      <c r="M96" s="65">
        <v>0.1076444804216219</v>
      </c>
      <c r="N96" s="65">
        <v>9.1497808358378609</v>
      </c>
      <c r="O96" s="65">
        <v>0.49614327115999107</v>
      </c>
      <c r="P96" s="65">
        <v>379.35227272727275</v>
      </c>
      <c r="Q96" s="65">
        <v>0.54227212681638048</v>
      </c>
      <c r="R96" s="65">
        <v>73.099999999999994</v>
      </c>
      <c r="S96" s="65">
        <v>0.90190235793880436</v>
      </c>
      <c r="T96" s="65">
        <v>0.96554367815534214</v>
      </c>
      <c r="U96" s="65">
        <v>363.11381658347898</v>
      </c>
      <c r="V96" s="65">
        <v>55.58</v>
      </c>
      <c r="W96" s="65">
        <v>39.175486337762543</v>
      </c>
      <c r="X96" s="65">
        <v>3.3336447742053674</v>
      </c>
      <c r="Y96" s="65">
        <v>0.858641951562646</v>
      </c>
      <c r="Z96" s="65">
        <v>9.6245992395993891</v>
      </c>
      <c r="AA96" s="65">
        <v>0.8190069341394155</v>
      </c>
      <c r="AB96" s="65">
        <v>0</v>
      </c>
      <c r="AC96" s="65">
        <v>111.00126461245559</v>
      </c>
      <c r="AD96" s="65">
        <v>167.69105437333965</v>
      </c>
      <c r="AE96" s="65">
        <v>91291</v>
      </c>
      <c r="AF96" s="65">
        <v>5.5815563276647467E-2</v>
      </c>
      <c r="AG96" s="65">
        <v>5.6670000344462332E-2</v>
      </c>
      <c r="AH96" s="65">
        <v>16.136551416120795</v>
      </c>
      <c r="AI96" s="65">
        <v>11.708913861608531</v>
      </c>
      <c r="AJ96" s="65">
        <v>91.001637701210143</v>
      </c>
      <c r="AK96" s="65">
        <v>397.29700000000003</v>
      </c>
      <c r="AL96" s="65">
        <v>9.7959999999999994</v>
      </c>
      <c r="AM96" s="65">
        <v>0.66666666666666663</v>
      </c>
      <c r="AN96" s="65">
        <v>-0.32</v>
      </c>
      <c r="AO96" s="65">
        <v>1.4964907941742238E-2</v>
      </c>
      <c r="AP96" s="65">
        <v>0.22481423035320741</v>
      </c>
      <c r="AQ96" s="65">
        <v>62.004822597313122</v>
      </c>
      <c r="AR96" s="65">
        <v>3.7881023931458762</v>
      </c>
      <c r="AS96" s="65">
        <v>97.462000000000003</v>
      </c>
      <c r="AT96" s="65">
        <v>100</v>
      </c>
      <c r="AU96" s="65">
        <v>1</v>
      </c>
      <c r="AV96" s="65">
        <v>87.889564205353679</v>
      </c>
      <c r="AW96" s="65">
        <v>27.456352442758483</v>
      </c>
      <c r="AX96" s="65">
        <v>9.9752249315425736</v>
      </c>
      <c r="AY96" s="65">
        <v>84.756813143825795</v>
      </c>
      <c r="AZ96" s="65">
        <v>76.239999999999995</v>
      </c>
      <c r="BA96" s="65">
        <v>16.068410308809661</v>
      </c>
      <c r="BB96" s="65">
        <v>4.2998386294531636</v>
      </c>
      <c r="BC96" s="65">
        <v>1.268232958752608</v>
      </c>
      <c r="BD96" s="65">
        <v>107.64100000000001</v>
      </c>
      <c r="BE96" s="65">
        <v>0.72160000000000002</v>
      </c>
      <c r="BF96" s="65">
        <v>0.95330000000000004</v>
      </c>
      <c r="BG96" s="65">
        <v>0.75309999999999999</v>
      </c>
      <c r="BH96" s="65">
        <v>0.41670000000000001</v>
      </c>
      <c r="BI96" s="65">
        <v>2.7799999999999998E-2</v>
      </c>
      <c r="BJ96" s="65">
        <v>48.532317425555867</v>
      </c>
      <c r="BK96" s="65">
        <v>41.711591690239381</v>
      </c>
      <c r="BL96" s="65">
        <v>70.354736842105268</v>
      </c>
      <c r="BM96" s="65">
        <v>24.911293328363772</v>
      </c>
      <c r="BN96" s="65">
        <v>94.231474902721843</v>
      </c>
      <c r="BO96" s="65">
        <v>24.507000000000001</v>
      </c>
      <c r="BP96" s="65">
        <v>25.638999999999999</v>
      </c>
      <c r="BQ96" s="65">
        <v>4.2944334142216336</v>
      </c>
      <c r="BR96" s="65">
        <v>139.77500000000001</v>
      </c>
      <c r="BS96" s="65">
        <v>236.19722468261</v>
      </c>
      <c r="BT96" s="65">
        <v>5.2638238643553086</v>
      </c>
      <c r="BU96" s="65">
        <v>9.7639999999999993</v>
      </c>
      <c r="BV96" s="65">
        <v>39.130434782608695</v>
      </c>
      <c r="BW96" s="65">
        <v>0.40251256281407033</v>
      </c>
      <c r="BX96" s="65">
        <v>115.15555393468402</v>
      </c>
      <c r="BY96" s="65">
        <v>1.9493E-2</v>
      </c>
      <c r="BZ96" s="65">
        <v>5.0024100000000002E-2</v>
      </c>
      <c r="CA96" s="65">
        <v>4.4647642792334308</v>
      </c>
      <c r="CB96" s="65">
        <v>2.7573234843285666</v>
      </c>
      <c r="CC96" s="65">
        <v>4.2885771543086169E-2</v>
      </c>
      <c r="CD96" s="65">
        <v>62.3</v>
      </c>
      <c r="CE96" s="65">
        <v>9.1</v>
      </c>
      <c r="CF96" s="65">
        <v>15.8</v>
      </c>
      <c r="CG96" s="65">
        <v>0.13241673026267201</v>
      </c>
      <c r="CH96" s="65">
        <v>0.676397935574232</v>
      </c>
      <c r="CI96" s="65">
        <v>0.27768991187053305</v>
      </c>
      <c r="CJ96" s="65">
        <v>9.5633936146474169E-2</v>
      </c>
      <c r="CK96" s="65">
        <v>6.2000000000000011</v>
      </c>
      <c r="CL96" s="65">
        <v>6.55408366576824E-2</v>
      </c>
      <c r="CM96" s="65">
        <v>21.259576292851076</v>
      </c>
      <c r="CN96" s="65">
        <v>33.238828001946189</v>
      </c>
      <c r="CO96" s="65">
        <v>4.868988342528819E-3</v>
      </c>
      <c r="CP96" s="65">
        <v>0.21710991016002665</v>
      </c>
      <c r="CQ96" s="65">
        <v>29.035</v>
      </c>
      <c r="CR96" s="65">
        <v>29.071000000000002</v>
      </c>
      <c r="CS96" s="65">
        <v>0.50426000000000004</v>
      </c>
      <c r="CT96" s="65">
        <v>0.247</v>
      </c>
      <c r="CU96" s="65">
        <v>0.99399999999999999</v>
      </c>
      <c r="CV96" s="65">
        <v>4.0336475352684857</v>
      </c>
      <c r="CW96" s="65">
        <v>0</v>
      </c>
      <c r="CX96" s="65">
        <v>10.833224809006788</v>
      </c>
      <c r="CY96" s="65">
        <v>2.9013733990738968E-3</v>
      </c>
      <c r="CZ96" s="65">
        <v>12.6776</v>
      </c>
      <c r="DA96" s="65">
        <v>1.105139673077582</v>
      </c>
      <c r="DB96" s="65">
        <v>0</v>
      </c>
      <c r="DC96" s="65">
        <v>0</v>
      </c>
      <c r="DD96" s="65">
        <v>79.570056461585892</v>
      </c>
    </row>
    <row r="97" spans="1:108" x14ac:dyDescent="0.25">
      <c r="A97" s="41" t="s">
        <v>280</v>
      </c>
      <c r="B97" s="66">
        <v>2020</v>
      </c>
      <c r="C97" s="65">
        <v>141.17349394275845</v>
      </c>
      <c r="D97" s="65">
        <v>58.128797939456362</v>
      </c>
      <c r="E97" s="65">
        <v>53.104421852709571</v>
      </c>
      <c r="F97" s="65">
        <v>0.21967608920006512</v>
      </c>
      <c r="G97" s="65">
        <v>3.13175081788701E-2</v>
      </c>
      <c r="H97" s="65">
        <v>0.49299999999999999</v>
      </c>
      <c r="I97" s="65">
        <v>67.490683401784239</v>
      </c>
      <c r="J97" s="65">
        <v>79.35586200292083</v>
      </c>
      <c r="K97" s="65">
        <v>0.1583805622580102</v>
      </c>
      <c r="L97" s="65">
        <v>19.99531196056655</v>
      </c>
      <c r="M97" s="65">
        <v>7.4888808841073212E-2</v>
      </c>
      <c r="N97" s="65">
        <v>19.545979107520111</v>
      </c>
      <c r="O97" s="65">
        <v>0.49175939762357279</v>
      </c>
      <c r="P97" s="65">
        <v>349.43814432989689</v>
      </c>
      <c r="Q97" s="65">
        <v>0.78947368421052633</v>
      </c>
      <c r="R97" s="65">
        <v>58.31</v>
      </c>
      <c r="S97" s="65">
        <v>0.76835452637965462</v>
      </c>
      <c r="T97" s="65">
        <v>0.9679863176469754</v>
      </c>
      <c r="U97" s="65">
        <v>427.91509582393502</v>
      </c>
      <c r="V97" s="65">
        <v>48.43</v>
      </c>
      <c r="W97" s="65">
        <v>66.266747945987206</v>
      </c>
      <c r="X97" s="65">
        <v>3.7554897716662428</v>
      </c>
      <c r="Y97" s="65">
        <v>0.8696376919282357</v>
      </c>
      <c r="Z97" s="65">
        <v>61.300983364948891</v>
      </c>
      <c r="AA97" s="65">
        <v>3.4740684152448855</v>
      </c>
      <c r="AB97" s="65">
        <v>0.30228694292415947</v>
      </c>
      <c r="AC97" s="65">
        <v>97.568380904442179</v>
      </c>
      <c r="AD97" s="65">
        <v>171.23482744113545</v>
      </c>
      <c r="AE97" s="65">
        <v>149996</v>
      </c>
      <c r="AF97" s="65">
        <v>6.9553379645412333E-2</v>
      </c>
      <c r="AG97" s="65">
        <v>0.11355806054460633</v>
      </c>
      <c r="AH97" s="65">
        <v>16.379147118824338</v>
      </c>
      <c r="AI97" s="65">
        <v>24.308953129754215</v>
      </c>
      <c r="AJ97" s="65">
        <v>95.755627366174494</v>
      </c>
      <c r="AK97" s="65">
        <v>2697.386</v>
      </c>
      <c r="AL97" s="65">
        <v>43.884999999999998</v>
      </c>
      <c r="AM97" s="65">
        <v>1.375</v>
      </c>
      <c r="AN97" s="65">
        <v>-0.06</v>
      </c>
      <c r="AO97" s="65">
        <v>0.1121959129106188</v>
      </c>
      <c r="AP97" s="65">
        <v>0.22423939522473002</v>
      </c>
      <c r="AQ97" s="65">
        <v>74.86482739498129</v>
      </c>
      <c r="AR97" s="65">
        <v>15.464790373971837</v>
      </c>
      <c r="AS97" s="65">
        <v>96.370999999999995</v>
      </c>
      <c r="AT97" s="65">
        <v>99.089967849163529</v>
      </c>
      <c r="AU97" s="65">
        <v>0.94897735972875397</v>
      </c>
      <c r="AV97" s="65">
        <v>89.486538679995448</v>
      </c>
      <c r="AW97" s="65">
        <v>21.226181762306368</v>
      </c>
      <c r="AX97" s="65">
        <v>9.2738407699037619</v>
      </c>
      <c r="AY97" s="65">
        <v>69.9912510936133</v>
      </c>
      <c r="AZ97" s="65">
        <v>76.64</v>
      </c>
      <c r="BA97" s="65">
        <v>21.432616273677557</v>
      </c>
      <c r="BB97" s="65">
        <v>4.9977265923844234</v>
      </c>
      <c r="BC97" s="65">
        <v>1.5962865413515126</v>
      </c>
      <c r="BD97" s="65">
        <v>61.57</v>
      </c>
      <c r="BE97" s="65">
        <v>0.72089999999999999</v>
      </c>
      <c r="BF97" s="65">
        <v>0.98199999999999998</v>
      </c>
      <c r="BG97" s="65">
        <v>0.83510000000000006</v>
      </c>
      <c r="BH97" s="65">
        <v>0.4672</v>
      </c>
      <c r="BI97" s="65">
        <v>3.0200000000000001E-2</v>
      </c>
      <c r="BJ97" s="65">
        <v>49.237537428178349</v>
      </c>
      <c r="BK97" s="65">
        <v>39.409140568099055</v>
      </c>
      <c r="BL97" s="65">
        <v>45.084859813084115</v>
      </c>
      <c r="BM97" s="65">
        <v>22.750801735521598</v>
      </c>
      <c r="BN97" s="65">
        <v>76.810289475086165</v>
      </c>
      <c r="BO97" s="65">
        <v>24.114999999999998</v>
      </c>
      <c r="BP97" s="65">
        <v>106.226</v>
      </c>
      <c r="BQ97" s="65">
        <v>19.110124333925398</v>
      </c>
      <c r="BR97" s="65">
        <v>143.13200000000001</v>
      </c>
      <c r="BS97" s="65">
        <v>332.38077866277536</v>
      </c>
      <c r="BT97" s="65">
        <v>41.677306905008003</v>
      </c>
      <c r="BU97" s="65">
        <v>13.292999999999999</v>
      </c>
      <c r="BV97" s="65">
        <v>55.887351298858945</v>
      </c>
      <c r="BW97" s="65">
        <v>0.5110163468372424</v>
      </c>
      <c r="BX97" s="65">
        <v>159.82715212222041</v>
      </c>
      <c r="BY97" s="65">
        <v>1.9308599999999999E-2</v>
      </c>
      <c r="BZ97" s="65">
        <v>5.20908E-2</v>
      </c>
      <c r="CA97" s="65">
        <v>6.4126322088548449</v>
      </c>
      <c r="CB97" s="65">
        <v>4.3963743443591019</v>
      </c>
      <c r="CC97" s="65">
        <v>3.6422708618331051E-2</v>
      </c>
      <c r="CD97" s="65">
        <v>66.5</v>
      </c>
      <c r="CE97" s="65">
        <v>12.8</v>
      </c>
      <c r="CF97" s="65">
        <v>23.8</v>
      </c>
      <c r="CG97" s="65">
        <v>0.10868498007143501</v>
      </c>
      <c r="CH97" s="65">
        <v>0.46999943028585822</v>
      </c>
      <c r="CI97" s="65">
        <v>0.20740960055348567</v>
      </c>
      <c r="CJ97" s="65">
        <v>7.0491876761202374E-2</v>
      </c>
      <c r="CK97" s="65">
        <v>0.10000000000000142</v>
      </c>
      <c r="CL97" s="65">
        <v>0.10209383361737295</v>
      </c>
      <c r="CM97" s="65">
        <v>43.207043311357758</v>
      </c>
      <c r="CN97" s="65">
        <v>73.920136860552461</v>
      </c>
      <c r="CO97" s="65">
        <v>9.0702120663896154E-3</v>
      </c>
      <c r="CP97" s="65">
        <v>0.32587748088347462</v>
      </c>
      <c r="CQ97" s="65">
        <v>30.669</v>
      </c>
      <c r="CR97" s="65">
        <v>26.341000000000001</v>
      </c>
      <c r="CS97" s="65">
        <v>2.2210000000000001E-2</v>
      </c>
      <c r="CT97" s="65">
        <v>0.254</v>
      </c>
      <c r="CU97" s="65">
        <v>0.36799999999999999</v>
      </c>
      <c r="CV97" s="65">
        <v>5.4507835879934383</v>
      </c>
      <c r="CW97" s="65">
        <v>0</v>
      </c>
      <c r="CX97" s="65">
        <v>18.320689281866834</v>
      </c>
      <c r="CY97" s="65">
        <v>3.0083673002679313E-3</v>
      </c>
      <c r="CZ97" s="65">
        <v>5.6332592592592592</v>
      </c>
      <c r="DA97" s="65">
        <v>3.7588699934670839</v>
      </c>
      <c r="DB97" s="65">
        <v>2.2553219960802506</v>
      </c>
      <c r="DC97" s="65">
        <v>6.0141919895473341</v>
      </c>
      <c r="DD97" s="65">
        <v>360.85151937284007</v>
      </c>
    </row>
    <row r="98" spans="1:108" x14ac:dyDescent="0.25">
      <c r="A98" s="40" t="s">
        <v>281</v>
      </c>
      <c r="B98" s="66">
        <v>2020</v>
      </c>
      <c r="C98" s="65">
        <v>164.40154321837483</v>
      </c>
      <c r="D98" s="65">
        <v>64.146456665701152</v>
      </c>
      <c r="E98" s="65">
        <v>63.649876359238654</v>
      </c>
      <c r="F98" s="65">
        <v>0.40777270266295024</v>
      </c>
      <c r="G98" s="65">
        <v>3.8705291981634346E-2</v>
      </c>
      <c r="H98" s="65">
        <v>0.55600000000000005</v>
      </c>
      <c r="I98" s="65">
        <v>79.500776828911469</v>
      </c>
      <c r="J98" s="65">
        <v>85.983245149911824</v>
      </c>
      <c r="K98" s="65">
        <v>0.29373990096429503</v>
      </c>
      <c r="L98" s="65">
        <v>50.39087878497407</v>
      </c>
      <c r="M98" s="65">
        <v>0.3550216030645465</v>
      </c>
      <c r="N98" s="65">
        <v>23.875202806090751</v>
      </c>
      <c r="O98" s="65">
        <v>0.53507528669649107</v>
      </c>
      <c r="P98" s="65">
        <v>482.6952380952381</v>
      </c>
      <c r="Q98" s="65">
        <v>0.47595977391176686</v>
      </c>
      <c r="R98" s="65">
        <v>78.430000000000007</v>
      </c>
      <c r="S98" s="65">
        <v>0.78748994113742166</v>
      </c>
      <c r="T98" s="65">
        <v>0.99092711179863024</v>
      </c>
      <c r="U98" s="65">
        <v>373.13626691321099</v>
      </c>
      <c r="V98" s="65">
        <v>75.349999999999994</v>
      </c>
      <c r="W98" s="65">
        <v>18.078365693552453</v>
      </c>
      <c r="X98" s="65">
        <v>3.679990966576332</v>
      </c>
      <c r="Y98" s="65">
        <v>0.74228067309263202</v>
      </c>
      <c r="Z98" s="65">
        <v>21.617012220188823</v>
      </c>
      <c r="AA98" s="65">
        <v>4.4003097980829242</v>
      </c>
      <c r="AB98" s="65">
        <v>0.49216744639697507</v>
      </c>
      <c r="AC98" s="65">
        <v>152.82579316301636</v>
      </c>
      <c r="AD98" s="65">
        <v>136.79952907567989</v>
      </c>
      <c r="AE98" s="65">
        <v>5545291</v>
      </c>
      <c r="AF98" s="65">
        <v>0.25403251639411095</v>
      </c>
      <c r="AG98" s="65">
        <v>0.17361210397340171</v>
      </c>
      <c r="AH98" s="65">
        <v>18.354622159577822</v>
      </c>
      <c r="AI98" s="65">
        <v>36.604976061633593</v>
      </c>
      <c r="AJ98" s="65">
        <v>95.236510859505714</v>
      </c>
      <c r="AK98" s="65">
        <v>1926.614</v>
      </c>
      <c r="AL98" s="65">
        <v>29.6</v>
      </c>
      <c r="AM98" s="65">
        <v>1.676923076923077</v>
      </c>
      <c r="AN98" s="65">
        <v>-0.04</v>
      </c>
      <c r="AO98" s="65">
        <v>0.23141932700993678</v>
      </c>
      <c r="AP98" s="65">
        <v>0.31942405039596328</v>
      </c>
      <c r="AQ98" s="65">
        <v>65.479844485369341</v>
      </c>
      <c r="AR98" s="65">
        <v>15.210307737616619</v>
      </c>
      <c r="AS98" s="65">
        <v>100</v>
      </c>
      <c r="AT98" s="65">
        <v>98.944299736074939</v>
      </c>
      <c r="AU98" s="65">
        <v>0.99263612546909297</v>
      </c>
      <c r="AV98" s="65">
        <v>91.086442713782006</v>
      </c>
      <c r="AW98" s="65">
        <v>42.225225394974316</v>
      </c>
      <c r="AX98" s="65">
        <v>10.044937879989428</v>
      </c>
      <c r="AY98" s="65">
        <v>52.868094105207504</v>
      </c>
      <c r="AZ98" s="65">
        <v>75.64</v>
      </c>
      <c r="BA98" s="65">
        <v>32.008896009948224</v>
      </c>
      <c r="BB98" s="65">
        <v>7.3194904331570845</v>
      </c>
      <c r="BC98" s="65">
        <v>3.4228612024367919</v>
      </c>
      <c r="BD98" s="65">
        <v>61.597000000000001</v>
      </c>
      <c r="BE98" s="65">
        <v>0.53979999999999995</v>
      </c>
      <c r="BF98" s="65">
        <v>0.76190000000000002</v>
      </c>
      <c r="BG98" s="65">
        <v>0.71450000000000002</v>
      </c>
      <c r="BH98" s="65">
        <v>0.40200000000000002</v>
      </c>
      <c r="BI98" s="65">
        <v>3.2599999999999997E-2</v>
      </c>
      <c r="BJ98" s="65">
        <v>51.015331161780715</v>
      </c>
      <c r="BK98" s="65">
        <v>32.518733260948245</v>
      </c>
      <c r="BL98" s="65">
        <v>65.589193825042884</v>
      </c>
      <c r="BM98" s="65">
        <v>27.636105518558669</v>
      </c>
      <c r="BN98" s="65">
        <v>112.87251908128722</v>
      </c>
      <c r="BO98" s="65">
        <v>30.196999999999999</v>
      </c>
      <c r="BP98" s="65">
        <v>146.29499999999999</v>
      </c>
      <c r="BQ98" s="65">
        <v>14.900633609411154</v>
      </c>
      <c r="BR98" s="65">
        <v>149.83000000000001</v>
      </c>
      <c r="BS98" s="65">
        <v>745.08892905506855</v>
      </c>
      <c r="BT98" s="65">
        <v>43.223656998453166</v>
      </c>
      <c r="BU98" s="65">
        <v>26.565000000000001</v>
      </c>
      <c r="BV98" s="65">
        <v>67.360257862739147</v>
      </c>
      <c r="BW98" s="65">
        <v>0.64152279287620495</v>
      </c>
      <c r="BX98" s="65">
        <v>50.492796286589957</v>
      </c>
      <c r="BY98" s="65">
        <v>1.1934999999999999E-2</v>
      </c>
      <c r="BZ98" s="65">
        <v>6.9854000000000001E-3</v>
      </c>
      <c r="CA98" s="65">
        <v>10.328681293491389</v>
      </c>
      <c r="CB98" s="65">
        <v>8.7515633776195365</v>
      </c>
      <c r="CC98" s="65">
        <v>6.5303413239386279E-2</v>
      </c>
      <c r="CD98" s="65">
        <v>66</v>
      </c>
      <c r="CE98" s="65">
        <v>11.3</v>
      </c>
      <c r="CF98" s="65">
        <v>39.9</v>
      </c>
      <c r="CG98" s="65">
        <v>0.11563553985503008</v>
      </c>
      <c r="CH98" s="65">
        <v>0.39659368083578594</v>
      </c>
      <c r="CI98" s="65">
        <v>0.17017219125353245</v>
      </c>
      <c r="CJ98" s="65">
        <v>6.3721521054460231E-2</v>
      </c>
      <c r="CK98" s="65">
        <v>6.8999999999999986</v>
      </c>
      <c r="CL98" s="65">
        <v>4.2562464224419283E-2</v>
      </c>
      <c r="CM98" s="65">
        <v>42.019290219256504</v>
      </c>
      <c r="CN98" s="65">
        <v>78.314218350821037</v>
      </c>
      <c r="CO98" s="65">
        <v>2.2322952173476584E-2</v>
      </c>
      <c r="CP98" s="65">
        <v>0.43407046256060444</v>
      </c>
      <c r="CQ98" s="65">
        <v>32.255000000000003</v>
      </c>
      <c r="CR98" s="65">
        <v>29.443000000000001</v>
      </c>
      <c r="CS98" s="65">
        <v>0.17851</v>
      </c>
      <c r="CT98" s="65">
        <v>0.11</v>
      </c>
      <c r="CU98" s="65">
        <v>2.5999999999999999E-2</v>
      </c>
      <c r="CV98" s="65">
        <v>8.7101001229420394</v>
      </c>
      <c r="CW98" s="65">
        <v>0.31278723363374317</v>
      </c>
      <c r="CX98" s="65">
        <v>20.876950164127397</v>
      </c>
      <c r="CY98" s="65">
        <v>5.214611499555797E-3</v>
      </c>
      <c r="CZ98" s="65">
        <v>7.0841047120418841</v>
      </c>
      <c r="DA98" s="65">
        <v>10.277294819394417</v>
      </c>
      <c r="DB98" s="65">
        <v>5.8089057674838012</v>
      </c>
      <c r="DC98" s="65">
        <v>6.9260030304614544</v>
      </c>
      <c r="DD98" s="65">
        <v>1193.5067157653255</v>
      </c>
    </row>
    <row r="99" spans="1:108" x14ac:dyDescent="0.25">
      <c r="A99" s="41" t="s">
        <v>282</v>
      </c>
      <c r="B99" s="66">
        <v>2020</v>
      </c>
      <c r="C99" s="65">
        <v>83.225553090662004</v>
      </c>
      <c r="D99" s="65">
        <v>72.060185185185176</v>
      </c>
      <c r="E99" s="65">
        <v>53.107226013265873</v>
      </c>
      <c r="F99" s="65">
        <v>7.5615896346674288E-2</v>
      </c>
      <c r="G99" s="65">
        <v>8.0610348984408345E-2</v>
      </c>
      <c r="H99" s="65">
        <v>0.33300000000000002</v>
      </c>
      <c r="I99" s="65">
        <v>58.892266232108518</v>
      </c>
      <c r="J99" s="65">
        <v>100</v>
      </c>
      <c r="K99" s="65">
        <v>1.2357120790855731E-3</v>
      </c>
      <c r="L99" s="65">
        <v>9.3630767070059235</v>
      </c>
      <c r="M99" s="65">
        <v>2.3407691767514809</v>
      </c>
      <c r="N99" s="65">
        <v>2.3407691767514809</v>
      </c>
      <c r="O99" s="65">
        <v>0</v>
      </c>
      <c r="P99" s="65">
        <v>0</v>
      </c>
      <c r="Q99" s="65">
        <v>0</v>
      </c>
      <c r="R99" s="65">
        <v>95.25</v>
      </c>
      <c r="S99" s="65">
        <v>0</v>
      </c>
      <c r="T99" s="65">
        <v>0.64622821523979135</v>
      </c>
      <c r="U99" s="65" t="s">
        <v>323</v>
      </c>
      <c r="V99" s="65">
        <v>93.37</v>
      </c>
      <c r="W99" s="65" t="s">
        <v>323</v>
      </c>
      <c r="X99" s="65" t="s">
        <v>323</v>
      </c>
      <c r="Y99" s="65" t="s">
        <v>323</v>
      </c>
      <c r="Z99" s="65">
        <v>59.249549401933471</v>
      </c>
      <c r="AA99" s="65">
        <v>4.6757181121270898E-2</v>
      </c>
      <c r="AB99" s="65">
        <v>0</v>
      </c>
      <c r="AC99" s="65" t="s">
        <v>323</v>
      </c>
      <c r="AD99" s="65" t="s">
        <v>323</v>
      </c>
      <c r="AE99" s="65">
        <v>83011</v>
      </c>
      <c r="AF99" s="65">
        <v>7.3560082513630679E-2</v>
      </c>
      <c r="AG99" s="65">
        <v>2.1528194564733975E-3</v>
      </c>
      <c r="AH99" s="65">
        <v>4.0081286846013828</v>
      </c>
      <c r="AI99" s="65">
        <v>25.051394201418052</v>
      </c>
      <c r="AJ99" s="65">
        <v>84.669951173820635</v>
      </c>
      <c r="AK99" s="65">
        <v>20.687000000000001</v>
      </c>
      <c r="AL99" s="65">
        <v>0</v>
      </c>
      <c r="AM99" s="65">
        <v>0</v>
      </c>
      <c r="AN99" s="65">
        <v>-0.02</v>
      </c>
      <c r="AO99" s="65">
        <v>0.10615297127551492</v>
      </c>
      <c r="AP99" s="65" t="s">
        <v>323</v>
      </c>
      <c r="AQ99" s="65">
        <v>0</v>
      </c>
      <c r="AR99" s="65">
        <v>20.877116668090924</v>
      </c>
      <c r="AS99" s="65">
        <v>6.915</v>
      </c>
      <c r="AT99" s="65">
        <v>83.972125435540065</v>
      </c>
      <c r="AU99" s="65">
        <v>0.77415458937198101</v>
      </c>
      <c r="AV99" s="65">
        <v>37.943262411347519</v>
      </c>
      <c r="AW99" s="65">
        <v>282.92955101692019</v>
      </c>
      <c r="AX99" s="65">
        <v>16.200294550810018</v>
      </c>
      <c r="AY99" s="65">
        <v>147.27540500736376</v>
      </c>
      <c r="AZ99" s="65">
        <v>64.150000000000006</v>
      </c>
      <c r="BA99" s="65">
        <v>10.524729346160608</v>
      </c>
      <c r="BB99" s="65">
        <v>1.5322398332119265</v>
      </c>
      <c r="BC99" s="65">
        <v>0.3516616010650323</v>
      </c>
      <c r="BD99" s="65">
        <v>4.9020000000000001</v>
      </c>
      <c r="BE99" s="65">
        <v>0.22820000000000001</v>
      </c>
      <c r="BF99" s="65">
        <v>0.51119999999999999</v>
      </c>
      <c r="BG99" s="65">
        <v>0.3054</v>
      </c>
      <c r="BH99" s="65">
        <v>0.11349999999999999</v>
      </c>
      <c r="BI99" s="65">
        <v>3.8800000000000001E-2</v>
      </c>
      <c r="BJ99" s="65">
        <v>42.839962121212125</v>
      </c>
      <c r="BK99" s="65">
        <v>41.757575757575758</v>
      </c>
      <c r="BL99" s="65">
        <v>152.4</v>
      </c>
      <c r="BM99" s="65">
        <v>26.894117647058824</v>
      </c>
      <c r="BN99" s="65">
        <v>196.73045339220201</v>
      </c>
      <c r="BO99" s="65">
        <v>0.86</v>
      </c>
      <c r="BP99" s="65">
        <v>2.4510000000000001</v>
      </c>
      <c r="BQ99" s="65">
        <v>2.9760520809114159</v>
      </c>
      <c r="BR99" s="65">
        <v>129.19399999999999</v>
      </c>
      <c r="BS99" s="65">
        <v>0</v>
      </c>
      <c r="BT99" s="65">
        <v>15.853658536585366</v>
      </c>
      <c r="BU99" s="65">
        <v>0</v>
      </c>
      <c r="BV99" s="65">
        <v>0</v>
      </c>
      <c r="BW99" s="65">
        <v>0.40517241379310343</v>
      </c>
      <c r="BX99" s="65">
        <v>259.8230262029071</v>
      </c>
      <c r="BY99" s="65">
        <v>0.64015040000000001</v>
      </c>
      <c r="BZ99" s="65">
        <v>5.8105799999999999E-2</v>
      </c>
      <c r="CA99" s="65">
        <v>2.941392749466873</v>
      </c>
      <c r="CB99" s="65">
        <v>0.98046424982229075</v>
      </c>
      <c r="CC99" s="65">
        <v>0</v>
      </c>
      <c r="CD99" s="65">
        <v>45.6</v>
      </c>
      <c r="CE99" s="65">
        <v>7.3</v>
      </c>
      <c r="CF99" s="65">
        <v>48.7</v>
      </c>
      <c r="CG99" s="65">
        <v>1.6704631738800303E-2</v>
      </c>
      <c r="CH99" s="65">
        <v>0.45399930974322156</v>
      </c>
      <c r="CI99" s="65">
        <v>7.5899649635518429E-2</v>
      </c>
      <c r="CJ99" s="65">
        <v>9.4235120203353118E-3</v>
      </c>
      <c r="CK99" s="65">
        <v>7.3235541151820343</v>
      </c>
      <c r="CL99" s="65">
        <v>9.7764531413518485E-2</v>
      </c>
      <c r="CM99" s="65">
        <v>13.816734829225156</v>
      </c>
      <c r="CN99" s="65">
        <v>27.987178070078478</v>
      </c>
      <c r="CO99" s="65" t="s">
        <v>323</v>
      </c>
      <c r="CP99" s="65">
        <v>2.5194740777576104E-2</v>
      </c>
      <c r="CQ99" s="65">
        <v>26.36</v>
      </c>
      <c r="CR99" s="65">
        <v>17.815000000000001</v>
      </c>
      <c r="CS99" s="65">
        <v>3.14E-3</v>
      </c>
      <c r="CT99" s="65">
        <v>0.214</v>
      </c>
      <c r="CU99" s="65">
        <v>0.157</v>
      </c>
      <c r="CV99" s="65">
        <v>2.6568893139911789</v>
      </c>
      <c r="CW99" s="65">
        <v>0</v>
      </c>
      <c r="CX99" s="65">
        <v>5.3137786279823578</v>
      </c>
      <c r="CY99" s="65">
        <v>0.13544648174153429</v>
      </c>
      <c r="CZ99" s="65">
        <v>0</v>
      </c>
      <c r="DA99" s="65">
        <v>0</v>
      </c>
      <c r="DB99" s="65">
        <v>0</v>
      </c>
      <c r="DC99" s="65">
        <v>0</v>
      </c>
      <c r="DD99" s="65">
        <v>24.511606245557271</v>
      </c>
    </row>
    <row r="100" spans="1:108" x14ac:dyDescent="0.25">
      <c r="A100" s="40" t="s">
        <v>283</v>
      </c>
      <c r="B100" s="66">
        <v>2020</v>
      </c>
      <c r="C100" s="65">
        <v>92.28350989627431</v>
      </c>
      <c r="D100" s="65">
        <v>59.066666666666677</v>
      </c>
      <c r="E100" s="65">
        <v>55.763603873487483</v>
      </c>
      <c r="F100" s="65">
        <v>7.2268362261428992E-2</v>
      </c>
      <c r="G100" s="65">
        <v>3.6820558056274509E-2</v>
      </c>
      <c r="H100" s="65">
        <v>0.46899999999999997</v>
      </c>
      <c r="I100" s="65">
        <v>58.728774539769802</v>
      </c>
      <c r="J100" s="65">
        <v>85.5</v>
      </c>
      <c r="K100" s="65">
        <v>4.2305658381808567E-3</v>
      </c>
      <c r="L100" s="65">
        <v>18.083346142370186</v>
      </c>
      <c r="M100" s="65">
        <v>0</v>
      </c>
      <c r="N100" s="65">
        <v>19.891680756607204</v>
      </c>
      <c r="O100" s="65">
        <v>0</v>
      </c>
      <c r="P100" s="65">
        <v>0</v>
      </c>
      <c r="Q100" s="65">
        <v>0.5714285714285714</v>
      </c>
      <c r="R100" s="65">
        <v>47.27</v>
      </c>
      <c r="S100" s="65">
        <v>0</v>
      </c>
      <c r="T100" s="65">
        <v>0.57782312925170065</v>
      </c>
      <c r="U100" s="65" t="s">
        <v>323</v>
      </c>
      <c r="V100" s="65">
        <v>4.25</v>
      </c>
      <c r="W100" s="65">
        <v>30.597021672890357</v>
      </c>
      <c r="X100" s="65">
        <v>3.3758304902136833E-2</v>
      </c>
      <c r="Y100" s="65">
        <v>0.67405437352245867</v>
      </c>
      <c r="Z100" s="65">
        <v>33.454190363384839</v>
      </c>
      <c r="AA100" s="65">
        <v>3.6910676163683882E-2</v>
      </c>
      <c r="AB100" s="65">
        <v>1</v>
      </c>
      <c r="AC100" s="65">
        <v>138.73084916683206</v>
      </c>
      <c r="AD100" s="65" t="s">
        <v>323</v>
      </c>
      <c r="AE100" s="65">
        <v>70875</v>
      </c>
      <c r="AF100" s="65">
        <v>5.9568651369466742E-2</v>
      </c>
      <c r="AG100" s="65">
        <v>1.050070253799763E-2</v>
      </c>
      <c r="AH100" s="65">
        <v>1.4777066202661826</v>
      </c>
      <c r="AI100" s="65">
        <v>25.308820358605377</v>
      </c>
      <c r="AJ100" s="65">
        <v>88.314661556540187</v>
      </c>
      <c r="AK100" s="65">
        <v>340.25200000000001</v>
      </c>
      <c r="AL100" s="65">
        <v>17.178999999999998</v>
      </c>
      <c r="AM100" s="65">
        <v>0.25</v>
      </c>
      <c r="AN100" s="65">
        <v>-0.16</v>
      </c>
      <c r="AO100" s="65">
        <v>5.7130037309710502E-2</v>
      </c>
      <c r="AP100" s="65" t="s">
        <v>323</v>
      </c>
      <c r="AQ100" s="65">
        <v>0</v>
      </c>
      <c r="AR100" s="65">
        <v>2.5720196932531407</v>
      </c>
      <c r="AS100" s="65">
        <v>100</v>
      </c>
      <c r="AT100" s="65">
        <v>95.883905013192617</v>
      </c>
      <c r="AU100" s="65">
        <v>0.69147202607278702</v>
      </c>
      <c r="AV100" s="65">
        <v>48.415841584158414</v>
      </c>
      <c r="AW100" s="65">
        <v>106.17996258631074</v>
      </c>
      <c r="AX100" s="65">
        <v>25.019546520719313</v>
      </c>
      <c r="AY100" s="65">
        <v>625.48866301798284</v>
      </c>
      <c r="AZ100" s="65">
        <v>65.69</v>
      </c>
      <c r="BA100" s="65">
        <v>15.753053046383458</v>
      </c>
      <c r="BB100" s="65">
        <v>2.198764503755033</v>
      </c>
      <c r="BC100" s="65">
        <v>0.30459075376693096</v>
      </c>
      <c r="BD100" s="65">
        <v>12.986000000000001</v>
      </c>
      <c r="BE100" s="65">
        <v>0.30740000000000001</v>
      </c>
      <c r="BF100" s="65">
        <v>0.56679999999999997</v>
      </c>
      <c r="BG100" s="65">
        <v>0.24059999999999998</v>
      </c>
      <c r="BH100" s="65">
        <v>9.3599999999999989E-2</v>
      </c>
      <c r="BI100" s="65">
        <v>7.1399999999999991E-2</v>
      </c>
      <c r="BJ100" s="65">
        <v>46.228034875922198</v>
      </c>
      <c r="BK100" s="65">
        <v>46.228034875922198</v>
      </c>
      <c r="BL100" s="65">
        <v>130.90259740259739</v>
      </c>
      <c r="BM100" s="65">
        <v>31.302795031055901</v>
      </c>
      <c r="BN100" s="65">
        <v>193.61332432269538</v>
      </c>
      <c r="BO100" s="65">
        <v>0.88200000000000001</v>
      </c>
      <c r="BP100" s="65">
        <v>40.813000000000002</v>
      </c>
      <c r="BQ100" s="65">
        <v>4.2887398517472644</v>
      </c>
      <c r="BR100" s="65">
        <v>130.167</v>
      </c>
      <c r="BS100" s="65">
        <v>0</v>
      </c>
      <c r="BT100" s="65">
        <v>0</v>
      </c>
      <c r="BU100" s="65">
        <v>3.226</v>
      </c>
      <c r="BV100" s="65">
        <v>0</v>
      </c>
      <c r="BW100" s="65">
        <v>0.59878419452887544</v>
      </c>
      <c r="BX100" s="65">
        <v>66.785396260017805</v>
      </c>
      <c r="BY100" s="65">
        <v>0.1869422</v>
      </c>
      <c r="BZ100" s="65">
        <v>3.8528800000000002E-2</v>
      </c>
      <c r="CA100" s="65">
        <v>1.3913624220837042</v>
      </c>
      <c r="CB100" s="65">
        <v>1.0945384387058474</v>
      </c>
      <c r="CC100" s="65">
        <v>2.5423728813559324E-2</v>
      </c>
      <c r="CD100" s="65">
        <v>64.5</v>
      </c>
      <c r="CE100" s="65">
        <v>20.9</v>
      </c>
      <c r="CF100" s="65">
        <v>36.6</v>
      </c>
      <c r="CG100" s="65">
        <v>0.16037161133109962</v>
      </c>
      <c r="CH100" s="65">
        <v>0.51881644209343736</v>
      </c>
      <c r="CI100" s="65">
        <v>0.14467688945216473</v>
      </c>
      <c r="CJ100" s="65">
        <v>2.9960637475432539E-2</v>
      </c>
      <c r="CK100" s="65">
        <v>1.4722280090227606</v>
      </c>
      <c r="CL100" s="65">
        <v>3.4855178014365717E-2</v>
      </c>
      <c r="CM100" s="65">
        <v>15.57925733166698</v>
      </c>
      <c r="CN100" s="65">
        <v>26.046463850986974</v>
      </c>
      <c r="CO100" s="65" t="s">
        <v>323</v>
      </c>
      <c r="CP100" s="65">
        <v>0.10555031637595007</v>
      </c>
      <c r="CQ100" s="65">
        <v>27.178999999999998</v>
      </c>
      <c r="CR100" s="65">
        <v>20.349</v>
      </c>
      <c r="CS100" s="65">
        <v>2.0100000000000001E-3</v>
      </c>
      <c r="CT100" s="65">
        <v>1</v>
      </c>
      <c r="CU100" s="65">
        <v>1</v>
      </c>
      <c r="CV100" s="65">
        <v>0.9960953063989163</v>
      </c>
      <c r="CW100" s="65">
        <v>0</v>
      </c>
      <c r="CX100" s="65">
        <v>1.9921906127978326</v>
      </c>
      <c r="CY100" s="65">
        <v>3.0100275252732274E-3</v>
      </c>
      <c r="CZ100" s="65">
        <v>0</v>
      </c>
      <c r="DA100" s="65">
        <v>0</v>
      </c>
      <c r="DB100" s="65">
        <v>0</v>
      </c>
      <c r="DC100" s="65">
        <v>0</v>
      </c>
      <c r="DD100" s="65">
        <v>0</v>
      </c>
    </row>
    <row r="101" spans="1:108" x14ac:dyDescent="0.25">
      <c r="A101" s="41" t="s">
        <v>251</v>
      </c>
      <c r="B101" s="66">
        <v>2021</v>
      </c>
      <c r="C101" s="65">
        <v>108.89257110421558</v>
      </c>
      <c r="D101" s="65">
        <v>62.958513756613769</v>
      </c>
      <c r="E101" s="65">
        <v>56.561785714285719</v>
      </c>
      <c r="F101" s="65">
        <v>0.13576922956022616</v>
      </c>
      <c r="G101" s="65">
        <v>5.6061721973487112E-2</v>
      </c>
      <c r="H101" s="65">
        <v>0.46249332552972811</v>
      </c>
      <c r="I101" s="65">
        <v>80.077500000000001</v>
      </c>
      <c r="J101" s="65">
        <v>95.833333333333329</v>
      </c>
      <c r="K101" s="65">
        <v>0</v>
      </c>
      <c r="L101" s="65">
        <v>10.124019235636549</v>
      </c>
      <c r="M101" s="65">
        <v>0</v>
      </c>
      <c r="N101" s="65">
        <v>6.3275120222728427</v>
      </c>
      <c r="O101" s="65">
        <v>0</v>
      </c>
      <c r="P101" s="65">
        <v>0</v>
      </c>
      <c r="Q101" s="65">
        <v>0</v>
      </c>
      <c r="R101" s="65">
        <v>83.4</v>
      </c>
      <c r="S101" s="65">
        <v>0</v>
      </c>
      <c r="T101" s="65">
        <v>0.71251883801901994</v>
      </c>
      <c r="U101" s="65" t="s">
        <v>323</v>
      </c>
      <c r="V101" s="65">
        <v>83.4</v>
      </c>
      <c r="W101" s="65">
        <v>20.539104024297647</v>
      </c>
      <c r="X101" s="65">
        <v>1.4799617015456162E-2</v>
      </c>
      <c r="Y101" s="65">
        <v>0.65372766481823774</v>
      </c>
      <c r="Z101" s="65">
        <v>11.95899772209567</v>
      </c>
      <c r="AA101" s="65">
        <v>8.6171522363561754E-3</v>
      </c>
      <c r="AB101" s="65">
        <v>0.28042328042328041</v>
      </c>
      <c r="AC101" s="65" t="s">
        <v>323</v>
      </c>
      <c r="AD101" s="65" t="s">
        <v>323</v>
      </c>
      <c r="AE101" s="65">
        <v>116214</v>
      </c>
      <c r="AF101" s="65">
        <v>5.7443042465663896E-2</v>
      </c>
      <c r="AG101" s="65">
        <v>1.7980379650721336E-2</v>
      </c>
      <c r="AH101" s="65">
        <v>1.7639661218505276</v>
      </c>
      <c r="AI101" s="65">
        <v>18.07224095697531</v>
      </c>
      <c r="AJ101" s="65">
        <v>86.706888642642284</v>
      </c>
      <c r="AK101" s="65">
        <v>13.292999999999999</v>
      </c>
      <c r="AL101" s="65">
        <v>0</v>
      </c>
      <c r="AM101" s="65">
        <v>0</v>
      </c>
      <c r="AN101" s="65">
        <v>-0.01</v>
      </c>
      <c r="AO101" s="65">
        <v>0.20598744239858385</v>
      </c>
      <c r="AP101" s="65" t="s">
        <v>323</v>
      </c>
      <c r="AQ101" s="65">
        <v>0</v>
      </c>
      <c r="AR101" s="65">
        <v>20.411483669715651</v>
      </c>
      <c r="AS101" s="65">
        <v>86.724000000000004</v>
      </c>
      <c r="AT101" s="65">
        <v>92.625899280575538</v>
      </c>
      <c r="AU101" s="65">
        <v>0.91061452513966501</v>
      </c>
      <c r="AV101" s="65">
        <v>55.410312273057372</v>
      </c>
      <c r="AW101" s="65">
        <v>346.71656007655599</v>
      </c>
      <c r="AX101" s="65">
        <v>16.115351993214588</v>
      </c>
      <c r="AY101" s="65">
        <v>169.63528413910092</v>
      </c>
      <c r="AZ101" s="65">
        <v>72.459999999999994</v>
      </c>
      <c r="BA101" s="65">
        <v>29.651777670422646</v>
      </c>
      <c r="BB101" s="65">
        <v>6.0060844246562821</v>
      </c>
      <c r="BC101" s="65">
        <v>0.80951572680149886</v>
      </c>
      <c r="BD101" s="65">
        <v>82.311999999999998</v>
      </c>
      <c r="BE101" s="65">
        <v>0.53189999999999993</v>
      </c>
      <c r="BF101" s="65">
        <v>0.78900000000000003</v>
      </c>
      <c r="BG101" s="65">
        <v>0.60640000000000005</v>
      </c>
      <c r="BH101" s="65">
        <v>0.29730000000000001</v>
      </c>
      <c r="BI101" s="65">
        <v>4.1700000000000001E-2</v>
      </c>
      <c r="BJ101" s="65">
        <v>44.847860538827256</v>
      </c>
      <c r="BK101" s="65">
        <v>42.553618594823028</v>
      </c>
      <c r="BL101" s="65">
        <v>146.98581560283688</v>
      </c>
      <c r="BM101" s="65">
        <v>27.305665349143609</v>
      </c>
      <c r="BN101" s="65">
        <v>91.090414600793991</v>
      </c>
      <c r="BO101" s="65">
        <v>4.7850000000000001</v>
      </c>
      <c r="BP101" s="65">
        <v>66.878</v>
      </c>
      <c r="BQ101" s="65">
        <v>5.5695866010899913</v>
      </c>
      <c r="BR101" s="65">
        <v>134.34200000000001</v>
      </c>
      <c r="BS101" s="65">
        <v>1140.2508551881415</v>
      </c>
      <c r="BT101" s="65">
        <v>7.0695553021664761</v>
      </c>
      <c r="BU101" s="65">
        <v>10.256</v>
      </c>
      <c r="BV101" s="65">
        <v>0</v>
      </c>
      <c r="BW101" s="65">
        <v>0.4329896907216495</v>
      </c>
      <c r="BX101" s="65">
        <v>46.300464290766918</v>
      </c>
      <c r="BY101" s="65">
        <v>0.15824740000000001</v>
      </c>
      <c r="BZ101" s="65">
        <v>1.8078299999999999E-2</v>
      </c>
      <c r="CA101" s="65">
        <v>4.42925841559099</v>
      </c>
      <c r="CB101" s="65">
        <v>3.3915464439382434</v>
      </c>
      <c r="CC101" s="65">
        <v>3.7313432835820892E-2</v>
      </c>
      <c r="CD101" s="65">
        <v>62.9</v>
      </c>
      <c r="CE101" s="65">
        <v>6.7</v>
      </c>
      <c r="CF101" s="65">
        <v>40.9</v>
      </c>
      <c r="CG101" s="65">
        <v>2.2635135135135136E-2</v>
      </c>
      <c r="CH101" s="65">
        <v>0.63384727659628015</v>
      </c>
      <c r="CI101" s="65">
        <v>0.1563768876279773</v>
      </c>
      <c r="CJ101" s="65">
        <v>1.178196540674329E-2</v>
      </c>
      <c r="CK101" s="65">
        <v>9.4135678325472298</v>
      </c>
      <c r="CL101" s="65">
        <v>7.7564868199859749E-2</v>
      </c>
      <c r="CM101" s="65">
        <v>21.566401816118045</v>
      </c>
      <c r="CN101" s="65">
        <v>47.307604994324635</v>
      </c>
      <c r="CO101" s="65">
        <v>2.2280967717576605E-3</v>
      </c>
      <c r="CP101" s="65">
        <v>0.25189595663319186</v>
      </c>
      <c r="CQ101" s="65">
        <v>27.417000000000002</v>
      </c>
      <c r="CR101" s="65">
        <v>0</v>
      </c>
      <c r="CS101" s="65">
        <v>2.8900000000000002E-3</v>
      </c>
      <c r="CT101" s="65">
        <v>1</v>
      </c>
      <c r="CU101" s="65">
        <v>1</v>
      </c>
      <c r="CV101" s="65">
        <v>13.314870046868341</v>
      </c>
      <c r="CW101" s="65">
        <v>0</v>
      </c>
      <c r="CX101" s="65">
        <v>2.6629740093736682</v>
      </c>
      <c r="CY101" s="65">
        <v>6.4420121083085717E-3</v>
      </c>
      <c r="CZ101" s="65">
        <v>0.63708333333333333</v>
      </c>
      <c r="DA101" s="65">
        <v>0</v>
      </c>
      <c r="DB101" s="65">
        <v>0</v>
      </c>
      <c r="DC101" s="65">
        <v>0</v>
      </c>
      <c r="DD101" s="65">
        <v>244.36356153460315</v>
      </c>
    </row>
    <row r="102" spans="1:108" x14ac:dyDescent="0.25">
      <c r="A102" s="40" t="s">
        <v>252</v>
      </c>
      <c r="B102" s="66">
        <v>2021</v>
      </c>
      <c r="C102" s="65">
        <v>197.15907925065744</v>
      </c>
      <c r="D102" s="65">
        <v>62.647998622573986</v>
      </c>
      <c r="E102" s="65">
        <v>67.126381604417077</v>
      </c>
      <c r="F102" s="65">
        <v>0.35482288336720252</v>
      </c>
      <c r="G102" s="65">
        <v>4.0590403182812318E-2</v>
      </c>
      <c r="H102" s="65">
        <v>0.5851609648690359</v>
      </c>
      <c r="I102" s="65">
        <v>74.840670697674426</v>
      </c>
      <c r="J102" s="65">
        <v>78.754595860760219</v>
      </c>
      <c r="K102" s="65">
        <v>2.1478216942184752E-2</v>
      </c>
      <c r="L102" s="65">
        <v>30.997629504951384</v>
      </c>
      <c r="M102" s="65">
        <v>0.38934220634238453</v>
      </c>
      <c r="N102" s="65">
        <v>20.545288734682753</v>
      </c>
      <c r="O102" s="65">
        <v>0.6132665518187147</v>
      </c>
      <c r="P102" s="65">
        <v>589.83448275862065</v>
      </c>
      <c r="Q102" s="65">
        <v>0.58045256873295492</v>
      </c>
      <c r="R102" s="65">
        <v>82.07</v>
      </c>
      <c r="S102" s="65">
        <v>0.652650065728129</v>
      </c>
      <c r="T102" s="65">
        <v>0.98992049115280289</v>
      </c>
      <c r="U102" s="65">
        <v>427.14653626731899</v>
      </c>
      <c r="V102" s="65">
        <v>74.94</v>
      </c>
      <c r="W102" s="65">
        <v>26.331288288436689</v>
      </c>
      <c r="X102" s="65">
        <v>2.7642347355844814</v>
      </c>
      <c r="Y102" s="65">
        <v>0.71957506461895426</v>
      </c>
      <c r="Z102" s="65">
        <v>31.443036989007076</v>
      </c>
      <c r="AA102" s="65">
        <v>3.3008614726781111</v>
      </c>
      <c r="AB102" s="65">
        <v>0.82367802932166956</v>
      </c>
      <c r="AC102" s="65">
        <v>186.01368859684914</v>
      </c>
      <c r="AD102" s="65">
        <v>142.71591126500164</v>
      </c>
      <c r="AE102" s="65">
        <v>3686923</v>
      </c>
      <c r="AF102" s="65">
        <v>0.46969827506683293</v>
      </c>
      <c r="AG102" s="65">
        <v>0.2004679521363657</v>
      </c>
      <c r="AH102" s="65">
        <v>32.632109402266927</v>
      </c>
      <c r="AI102" s="65">
        <v>36.946286164218364</v>
      </c>
      <c r="AJ102" s="65">
        <v>96.177956840620311</v>
      </c>
      <c r="AK102" s="65">
        <v>2454.5160000000001</v>
      </c>
      <c r="AL102" s="65">
        <v>26.518000000000001</v>
      </c>
      <c r="AM102" s="65">
        <v>2.0609756097560976</v>
      </c>
      <c r="AN102" s="65">
        <v>-0.52</v>
      </c>
      <c r="AO102" s="65">
        <v>0.12247751607328125</v>
      </c>
      <c r="AP102" s="65">
        <v>0.28680286809977451</v>
      </c>
      <c r="AQ102" s="65">
        <v>94.427244582043357</v>
      </c>
      <c r="AR102" s="65">
        <v>31.9662630544642</v>
      </c>
      <c r="AS102" s="65">
        <v>99.664000000000001</v>
      </c>
      <c r="AT102" s="65">
        <v>95.106277140667643</v>
      </c>
      <c r="AU102" s="65">
        <v>0.95106277140667606</v>
      </c>
      <c r="AV102" s="65">
        <v>90.137611599650938</v>
      </c>
      <c r="AW102" s="65">
        <v>39.522054635814321</v>
      </c>
      <c r="AX102" s="65">
        <v>8.7492298213185453</v>
      </c>
      <c r="AY102" s="65">
        <v>61.614294516327789</v>
      </c>
      <c r="AZ102" s="65">
        <v>76.23</v>
      </c>
      <c r="BA102" s="65">
        <v>26.743448129903349</v>
      </c>
      <c r="BB102" s="65">
        <v>6.9507243680528266</v>
      </c>
      <c r="BC102" s="65">
        <v>4.6276772244300153</v>
      </c>
      <c r="BD102" s="65">
        <v>46.792000000000002</v>
      </c>
      <c r="BE102" s="65">
        <v>0.67859999999999998</v>
      </c>
      <c r="BF102" s="65">
        <v>0.90239999999999998</v>
      </c>
      <c r="BG102" s="65">
        <v>0.82599999999999996</v>
      </c>
      <c r="BH102" s="65">
        <v>0.45039999999999997</v>
      </c>
      <c r="BI102" s="65">
        <v>4.0199999999999993E-2</v>
      </c>
      <c r="BJ102" s="65">
        <v>49.471474426559773</v>
      </c>
      <c r="BK102" s="65">
        <v>38.210496473840813</v>
      </c>
      <c r="BL102" s="65">
        <v>59.795012556210942</v>
      </c>
      <c r="BM102" s="65">
        <v>28.697516676943774</v>
      </c>
      <c r="BN102" s="65">
        <v>232.48377179154701</v>
      </c>
      <c r="BO102" s="65">
        <v>36.948</v>
      </c>
      <c r="BP102" s="65">
        <v>217.886</v>
      </c>
      <c r="BQ102" s="65">
        <v>19.494106522408408</v>
      </c>
      <c r="BR102" s="65">
        <v>149.88999999999999</v>
      </c>
      <c r="BS102" s="65">
        <v>982.0027349235047</v>
      </c>
      <c r="BT102" s="65">
        <v>37.448873144213678</v>
      </c>
      <c r="BU102" s="65">
        <v>32.905000000000001</v>
      </c>
      <c r="BV102" s="65">
        <v>65.038431304044025</v>
      </c>
      <c r="BW102" s="65">
        <v>0.6226966690290574</v>
      </c>
      <c r="BX102" s="65">
        <v>135.76672245117177</v>
      </c>
      <c r="BY102" s="65">
        <v>6.4337999999999999E-3</v>
      </c>
      <c r="BZ102" s="65">
        <v>2.6935400000000002E-2</v>
      </c>
      <c r="CA102" s="65">
        <v>12.777911718152183</v>
      </c>
      <c r="CB102" s="65">
        <v>10.684298877047228</v>
      </c>
      <c r="CC102" s="65">
        <v>7.9160184445472251E-2</v>
      </c>
      <c r="CD102" s="65">
        <v>62.5</v>
      </c>
      <c r="CE102" s="65">
        <v>11.2</v>
      </c>
      <c r="CF102" s="65">
        <v>48</v>
      </c>
      <c r="CG102" s="65">
        <v>8.8181146582532816E-2</v>
      </c>
      <c r="CH102" s="65">
        <v>0.31680240022620682</v>
      </c>
      <c r="CI102" s="65">
        <v>0.24270356600635856</v>
      </c>
      <c r="CJ102" s="65">
        <v>6.5682148426788697E-2</v>
      </c>
      <c r="CK102" s="65">
        <v>0.19999999999999574</v>
      </c>
      <c r="CL102" s="65">
        <v>1.6836306605721552E-2</v>
      </c>
      <c r="CM102" s="65">
        <v>38.121500137462299</v>
      </c>
      <c r="CN102" s="65">
        <v>93.160992126407436</v>
      </c>
      <c r="CO102" s="65">
        <v>3.2484755447990808E-2</v>
      </c>
      <c r="CP102" s="65">
        <v>0.645234599804279</v>
      </c>
      <c r="CQ102" s="65">
        <v>32.716000000000001</v>
      </c>
      <c r="CR102" s="65">
        <v>30.681000000000001</v>
      </c>
      <c r="CS102" s="65">
        <v>0.25330999999999998</v>
      </c>
      <c r="CT102" s="65">
        <v>0.13500000000000001</v>
      </c>
      <c r="CU102" s="65">
        <v>0.20100000000000001</v>
      </c>
      <c r="CV102" s="65">
        <v>12.164826088247715</v>
      </c>
      <c r="CW102" s="65">
        <v>0.6717345988813177</v>
      </c>
      <c r="CX102" s="65">
        <v>30.872613466780098</v>
      </c>
      <c r="CY102" s="65">
        <v>7.5123827953204794E-3</v>
      </c>
      <c r="CZ102" s="65">
        <v>5.4498884297520656</v>
      </c>
      <c r="DA102" s="65">
        <v>24.426712686593369</v>
      </c>
      <c r="DB102" s="65">
        <v>7.0226798973955935</v>
      </c>
      <c r="DC102" s="65">
        <v>35.571400349851594</v>
      </c>
      <c r="DD102" s="65">
        <v>2162.5274075349694</v>
      </c>
    </row>
    <row r="103" spans="1:108" x14ac:dyDescent="0.25">
      <c r="A103" s="41" t="s">
        <v>253</v>
      </c>
      <c r="B103" s="66">
        <v>2021</v>
      </c>
      <c r="C103" s="65">
        <v>122.22560834156378</v>
      </c>
      <c r="D103" s="65">
        <v>69.501975987809757</v>
      </c>
      <c r="E103" s="65">
        <v>61.8488647724283</v>
      </c>
      <c r="F103" s="65">
        <v>0.10990319123202408</v>
      </c>
      <c r="G103" s="65">
        <v>2.7571838690582308E-2</v>
      </c>
      <c r="H103" s="65">
        <v>0.56449972915218405</v>
      </c>
      <c r="I103" s="65">
        <v>80.015000000000001</v>
      </c>
      <c r="J103" s="65">
        <v>91.1111111111111</v>
      </c>
      <c r="K103" s="65">
        <v>6.0117411012855761E-2</v>
      </c>
      <c r="L103" s="65">
        <v>32.970095783226718</v>
      </c>
      <c r="M103" s="65">
        <v>3.3989789467244043</v>
      </c>
      <c r="N103" s="65">
        <v>36.029176835278683</v>
      </c>
      <c r="O103" s="65">
        <v>0.508299138664005</v>
      </c>
      <c r="P103" s="65">
        <v>312.5</v>
      </c>
      <c r="Q103" s="65">
        <v>0.73160173160173159</v>
      </c>
      <c r="R103" s="65">
        <v>52.93</v>
      </c>
      <c r="S103" s="65">
        <v>9.482870913117103E-2</v>
      </c>
      <c r="T103" s="65">
        <v>0.89464596320607392</v>
      </c>
      <c r="U103" s="65">
        <v>551.89786316473499</v>
      </c>
      <c r="V103" s="65">
        <v>48.83</v>
      </c>
      <c r="W103" s="65">
        <v>105.00465660115698</v>
      </c>
      <c r="X103" s="65">
        <v>1.2970442522462</v>
      </c>
      <c r="Y103" s="65">
        <v>0.14621435276599881</v>
      </c>
      <c r="Z103" s="65">
        <v>56.402656641944759</v>
      </c>
      <c r="AA103" s="65">
        <v>0.69669997480896806</v>
      </c>
      <c r="AB103" s="65">
        <v>0.15698445221164276</v>
      </c>
      <c r="AC103" s="65">
        <v>252.00631176658518</v>
      </c>
      <c r="AD103" s="65">
        <v>171.85821436804633</v>
      </c>
      <c r="AE103" s="65">
        <v>61320</v>
      </c>
      <c r="AF103" s="65">
        <v>3.9884560176411385E-2</v>
      </c>
      <c r="AG103" s="65">
        <v>6.8913955187861559E-2</v>
      </c>
      <c r="AH103" s="65">
        <v>9.587543644051971</v>
      </c>
      <c r="AI103" s="65">
        <v>16.051834337655563</v>
      </c>
      <c r="AJ103" s="65">
        <v>90.65354730472535</v>
      </c>
      <c r="AK103" s="65">
        <v>41.511000000000003</v>
      </c>
      <c r="AL103" s="65">
        <v>3.57</v>
      </c>
      <c r="AM103" s="65">
        <v>0</v>
      </c>
      <c r="AN103" s="65">
        <v>-0.83</v>
      </c>
      <c r="AO103" s="65">
        <v>0.20473947071582108</v>
      </c>
      <c r="AP103" s="65">
        <v>8.5913297945750353E-2</v>
      </c>
      <c r="AQ103" s="65">
        <v>155.32544378698225</v>
      </c>
      <c r="AR103" s="65">
        <v>13.398660122149568</v>
      </c>
      <c r="AS103" s="65">
        <v>100</v>
      </c>
      <c r="AT103" s="65">
        <v>100</v>
      </c>
      <c r="AU103" s="65">
        <v>1</v>
      </c>
      <c r="AV103" s="65">
        <v>75.19250780437045</v>
      </c>
      <c r="AW103" s="65">
        <v>114.22491804693463</v>
      </c>
      <c r="AX103" s="65">
        <v>11.957484499557131</v>
      </c>
      <c r="AY103" s="65">
        <v>66.430469441984059</v>
      </c>
      <c r="AZ103" s="65">
        <v>75.680000000000007</v>
      </c>
      <c r="BA103" s="65">
        <v>23.915414953427877</v>
      </c>
      <c r="BB103" s="65">
        <v>5.412436015775782</v>
      </c>
      <c r="BC103" s="65">
        <v>0.9344938857400048</v>
      </c>
      <c r="BD103" s="65">
        <v>43.554000000000002</v>
      </c>
      <c r="BE103" s="65">
        <v>0.58169999999999999</v>
      </c>
      <c r="BF103" s="65">
        <v>0.91769999999999996</v>
      </c>
      <c r="BG103" s="65">
        <v>0.73219999999999996</v>
      </c>
      <c r="BH103" s="65">
        <v>0.37310000000000004</v>
      </c>
      <c r="BI103" s="65">
        <v>4.0199999999999993E-2</v>
      </c>
      <c r="BJ103" s="65">
        <v>49.060798750557773</v>
      </c>
      <c r="BK103" s="65">
        <v>44.233489513609982</v>
      </c>
      <c r="BL103" s="65">
        <v>48.255079006772007</v>
      </c>
      <c r="BM103" s="65">
        <v>26.006082725060828</v>
      </c>
      <c r="BN103" s="65">
        <v>198.71885964964065</v>
      </c>
      <c r="BO103" s="65">
        <v>6.2869999999999999</v>
      </c>
      <c r="BP103" s="65">
        <v>13.923</v>
      </c>
      <c r="BQ103" s="65">
        <v>2.773689573191441</v>
      </c>
      <c r="BR103" s="65">
        <v>134.232</v>
      </c>
      <c r="BS103" s="65">
        <v>244.99795835034709</v>
      </c>
      <c r="BT103" s="65">
        <v>0.81665986116782363</v>
      </c>
      <c r="BU103" s="65">
        <v>6.5570000000000004</v>
      </c>
      <c r="BV103" s="65">
        <v>75.401069518716582</v>
      </c>
      <c r="BW103" s="65">
        <v>0.40883977900552487</v>
      </c>
      <c r="BX103" s="65">
        <v>138.51750568528678</v>
      </c>
      <c r="BY103" s="65">
        <v>8.1486100000000006E-2</v>
      </c>
      <c r="BZ103" s="65">
        <v>0.73478390000000005</v>
      </c>
      <c r="CA103" s="65">
        <v>8.7353758930817182</v>
      </c>
      <c r="CB103" s="65">
        <v>4.2691175570858517</v>
      </c>
      <c r="CC103" s="65">
        <v>2.3885350318471339E-2</v>
      </c>
      <c r="CD103" s="65">
        <v>66.900000000000006</v>
      </c>
      <c r="CE103" s="65">
        <v>27.2</v>
      </c>
      <c r="CF103" s="65">
        <v>35.799999999999997</v>
      </c>
      <c r="CG103" s="65">
        <v>0.11573686343374308</v>
      </c>
      <c r="CH103" s="65">
        <v>0.54282434231893473</v>
      </c>
      <c r="CI103" s="65">
        <v>0.14541099342870512</v>
      </c>
      <c r="CJ103" s="65">
        <v>3.8012282448992185E-2</v>
      </c>
      <c r="CK103" s="65">
        <v>4.1522988847881486</v>
      </c>
      <c r="CL103" s="65">
        <v>5.5477897074306393E-3</v>
      </c>
      <c r="CM103" s="65">
        <v>49.436229458725407</v>
      </c>
      <c r="CN103" s="65">
        <v>47.442868508408544</v>
      </c>
      <c r="CO103" s="65" t="s">
        <v>323</v>
      </c>
      <c r="CP103" s="65">
        <v>0.14029282972448845</v>
      </c>
      <c r="CQ103" s="65">
        <v>29.318999999999999</v>
      </c>
      <c r="CR103" s="65">
        <v>26.798999999999999</v>
      </c>
      <c r="CS103" s="65">
        <v>4.5659999999999999E-2</v>
      </c>
      <c r="CT103" s="65">
        <v>0.53200000000000003</v>
      </c>
      <c r="CU103" s="65">
        <v>0.99</v>
      </c>
      <c r="CV103" s="65">
        <v>1.5967936383741448</v>
      </c>
      <c r="CW103" s="65">
        <v>0</v>
      </c>
      <c r="CX103" s="65">
        <v>4.7903809151224337</v>
      </c>
      <c r="CY103" s="65">
        <v>8.4538564994832371E-4</v>
      </c>
      <c r="CZ103" s="65">
        <v>0</v>
      </c>
      <c r="DA103" s="65">
        <v>0</v>
      </c>
      <c r="DB103" s="65">
        <v>0</v>
      </c>
      <c r="DC103" s="65">
        <v>0</v>
      </c>
      <c r="DD103" s="65">
        <v>85.680931351723785</v>
      </c>
    </row>
    <row r="104" spans="1:108" x14ac:dyDescent="0.25">
      <c r="A104" s="40" t="s">
        <v>254</v>
      </c>
      <c r="B104" s="66">
        <v>2021</v>
      </c>
      <c r="C104" s="65">
        <v>181.2023180277555</v>
      </c>
      <c r="D104" s="65">
        <v>65.846196396196405</v>
      </c>
      <c r="E104" s="65">
        <v>60.327484727004304</v>
      </c>
      <c r="F104" s="65">
        <v>0.36254340950491942</v>
      </c>
      <c r="G104" s="65">
        <v>4.9198078297560573E-2</v>
      </c>
      <c r="H104" s="65">
        <v>0.60614408001117959</v>
      </c>
      <c r="I104" s="65">
        <v>76.051559562595969</v>
      </c>
      <c r="J104" s="65">
        <v>83.37370962370963</v>
      </c>
      <c r="K104" s="65">
        <v>0.18191705336426914</v>
      </c>
      <c r="L104" s="65">
        <v>19.910893242345693</v>
      </c>
      <c r="M104" s="65">
        <v>0.18367982695890861</v>
      </c>
      <c r="N104" s="65">
        <v>6.9798334244385272</v>
      </c>
      <c r="O104" s="65">
        <v>0.48201674621271567</v>
      </c>
      <c r="P104" s="65">
        <v>549.61578947368423</v>
      </c>
      <c r="Q104" s="65">
        <v>0.4596375617792422</v>
      </c>
      <c r="R104" s="65">
        <v>90.23</v>
      </c>
      <c r="S104" s="65">
        <v>0.87984782614828627</v>
      </c>
      <c r="T104" s="65">
        <v>0.99890490705931989</v>
      </c>
      <c r="U104" s="65">
        <v>397.127466444444</v>
      </c>
      <c r="V104" s="65">
        <v>75.09</v>
      </c>
      <c r="W104" s="65">
        <v>11.88702368147273</v>
      </c>
      <c r="X104" s="65">
        <v>9.5507674144037775</v>
      </c>
      <c r="Y104" s="65">
        <v>1</v>
      </c>
      <c r="Z104" s="65">
        <v>14.783287192960801</v>
      </c>
      <c r="AA104" s="65">
        <v>11.87780401416765</v>
      </c>
      <c r="AB104" s="65">
        <v>0.78246608021470099</v>
      </c>
      <c r="AC104" s="65">
        <v>146.68256820261493</v>
      </c>
      <c r="AD104" s="65">
        <v>96.702655351389623</v>
      </c>
      <c r="AE104" s="65">
        <v>1006573</v>
      </c>
      <c r="AF104" s="65">
        <v>0.17564368760382323</v>
      </c>
      <c r="AG104" s="65">
        <v>0.14364446032662687</v>
      </c>
      <c r="AH104" s="65">
        <v>35.065091811519444</v>
      </c>
      <c r="AI104" s="65">
        <v>28.882090457547914</v>
      </c>
      <c r="AJ104" s="65">
        <v>95.48618509096994</v>
      </c>
      <c r="AK104" s="65">
        <v>2039.4359999999999</v>
      </c>
      <c r="AL104" s="65">
        <v>30.361999999999998</v>
      </c>
      <c r="AM104" s="65">
        <v>1.6585365853658536</v>
      </c>
      <c r="AN104" s="65">
        <v>-0.38</v>
      </c>
      <c r="AO104" s="65">
        <v>1.8087886203799391E-2</v>
      </c>
      <c r="AP104" s="65">
        <v>0.4512789894886518</v>
      </c>
      <c r="AQ104" s="65">
        <v>79.822036116199939</v>
      </c>
      <c r="AR104" s="65">
        <v>76.417585871729997</v>
      </c>
      <c r="AS104" s="65">
        <v>100</v>
      </c>
      <c r="AT104" s="65">
        <v>98.804111016387225</v>
      </c>
      <c r="AU104" s="65">
        <v>0.98447954234547896</v>
      </c>
      <c r="AV104" s="65">
        <v>87.712144069394682</v>
      </c>
      <c r="AW104" s="65">
        <v>23.737590504842959</v>
      </c>
      <c r="AX104" s="65">
        <v>15.120243037035319</v>
      </c>
      <c r="AY104" s="65">
        <v>104.35750562371003</v>
      </c>
      <c r="AZ104" s="65">
        <v>77.569999999999993</v>
      </c>
      <c r="BA104" s="65">
        <v>34.251791646437397</v>
      </c>
      <c r="BB104" s="65">
        <v>7.5448123597672581</v>
      </c>
      <c r="BC104" s="65">
        <v>2.5959202797693726</v>
      </c>
      <c r="BD104" s="65">
        <v>134.905</v>
      </c>
      <c r="BE104" s="65">
        <v>0.62690000000000001</v>
      </c>
      <c r="BF104" s="65">
        <v>0.89359999999999995</v>
      </c>
      <c r="BG104" s="65">
        <v>0.76939999999999997</v>
      </c>
      <c r="BH104" s="65">
        <v>0.48950000000000005</v>
      </c>
      <c r="BI104" s="65">
        <v>1.26E-2</v>
      </c>
      <c r="BJ104" s="65">
        <v>49.878507976691424</v>
      </c>
      <c r="BK104" s="65">
        <v>35.277228513108227</v>
      </c>
      <c r="BL104" s="65">
        <v>57.35</v>
      </c>
      <c r="BM104" s="65">
        <v>28.775277482134712</v>
      </c>
      <c r="BN104" s="65">
        <v>144.77226936663891</v>
      </c>
      <c r="BO104" s="65">
        <v>38.762</v>
      </c>
      <c r="BP104" s="65">
        <v>190.36099999999999</v>
      </c>
      <c r="BQ104" s="65">
        <v>14.828948452535309</v>
      </c>
      <c r="BR104" s="65">
        <v>143.828</v>
      </c>
      <c r="BS104" s="65">
        <v>690.34959913954219</v>
      </c>
      <c r="BT104" s="65">
        <v>55.438505488470014</v>
      </c>
      <c r="BU104" s="65">
        <v>31.198</v>
      </c>
      <c r="BV104" s="65">
        <v>70.841136715251196</v>
      </c>
      <c r="BW104" s="65">
        <v>0.47857530283854638</v>
      </c>
      <c r="BX104" s="65">
        <v>44.387148423270695</v>
      </c>
      <c r="BY104" s="65">
        <v>2.50715E-2</v>
      </c>
      <c r="BZ104" s="65">
        <v>6.7231799999999994E-2</v>
      </c>
      <c r="CA104" s="65">
        <v>15.99851292812094</v>
      </c>
      <c r="CB104" s="65">
        <v>10.436320408151271</v>
      </c>
      <c r="CC104" s="65">
        <v>6.4169805343377101E-2</v>
      </c>
      <c r="CD104" s="65">
        <v>63</v>
      </c>
      <c r="CE104" s="65">
        <v>7.1</v>
      </c>
      <c r="CF104" s="65">
        <v>33.200000000000003</v>
      </c>
      <c r="CG104" s="65">
        <v>0.12992424212995299</v>
      </c>
      <c r="CH104" s="65">
        <v>0.5065961598472053</v>
      </c>
      <c r="CI104" s="65">
        <v>0.1971427462664459</v>
      </c>
      <c r="CJ104" s="65">
        <v>5.1786216152560523E-2</v>
      </c>
      <c r="CK104" s="65">
        <v>5.7000000000000028</v>
      </c>
      <c r="CL104" s="65">
        <v>1.7342670179214537E-2</v>
      </c>
      <c r="CM104" s="65">
        <v>35.86907542573779</v>
      </c>
      <c r="CN104" s="65">
        <v>70.593616599801038</v>
      </c>
      <c r="CO104" s="65">
        <v>2.4258313943775277E-2</v>
      </c>
      <c r="CP104" s="65">
        <v>0.6548306635911737</v>
      </c>
      <c r="CQ104" s="65">
        <v>31.542000000000002</v>
      </c>
      <c r="CR104" s="65">
        <v>29.132000000000001</v>
      </c>
      <c r="CS104" s="65">
        <v>0.26168999999999998</v>
      </c>
      <c r="CT104" s="65">
        <v>0.124</v>
      </c>
      <c r="CU104" s="65">
        <v>5.5E-2</v>
      </c>
      <c r="CV104" s="65">
        <v>10.168410758421652</v>
      </c>
      <c r="CW104" s="65">
        <v>0.94763339930125312</v>
      </c>
      <c r="CX104" s="65">
        <v>26.008445047437053</v>
      </c>
      <c r="CY104" s="65">
        <v>3.8681043885957049E-3</v>
      </c>
      <c r="CZ104" s="65">
        <v>4.7971549893842891</v>
      </c>
      <c r="DA104" s="65">
        <v>13.266867590217544</v>
      </c>
      <c r="DB104" s="65">
        <v>2.6533735180435083</v>
      </c>
      <c r="DC104" s="65">
        <v>2.6533735180435083</v>
      </c>
      <c r="DD104" s="65">
        <v>855.90248624889171</v>
      </c>
    </row>
    <row r="105" spans="1:108" x14ac:dyDescent="0.25">
      <c r="A105" s="41" t="s">
        <v>255</v>
      </c>
      <c r="B105" s="66">
        <v>2021</v>
      </c>
      <c r="C105" s="65">
        <v>207.78410790211956</v>
      </c>
      <c r="D105" s="65">
        <v>70.115740740740733</v>
      </c>
      <c r="E105" s="65">
        <v>74.700566157760804</v>
      </c>
      <c r="F105" s="65">
        <v>0.51387492232049603</v>
      </c>
      <c r="G105" s="65">
        <v>4.1476369379973212E-2</v>
      </c>
      <c r="H105" s="65">
        <v>0.68086232497053445</v>
      </c>
      <c r="I105" s="65">
        <v>93.33</v>
      </c>
      <c r="J105" s="65">
        <v>93.75</v>
      </c>
      <c r="K105" s="65">
        <v>0.82178011231164216</v>
      </c>
      <c r="L105" s="65">
        <v>13.584789684340883</v>
      </c>
      <c r="M105" s="65">
        <v>0.25826596358062515</v>
      </c>
      <c r="N105" s="65">
        <v>19.679866424843638</v>
      </c>
      <c r="O105" s="65">
        <v>0.5572543935548655</v>
      </c>
      <c r="P105" s="65">
        <v>728.03969754253308</v>
      </c>
      <c r="Q105" s="65">
        <v>0.44599401730131782</v>
      </c>
      <c r="R105" s="65">
        <v>98.1</v>
      </c>
      <c r="S105" s="65">
        <v>0.96349274023543907</v>
      </c>
      <c r="T105" s="65">
        <v>0.99998378937047117</v>
      </c>
      <c r="U105" s="65">
        <v>439.36150713934302</v>
      </c>
      <c r="V105" s="65">
        <v>98.06</v>
      </c>
      <c r="W105" s="65" t="s">
        <v>323</v>
      </c>
      <c r="X105" s="65" t="s">
        <v>323</v>
      </c>
      <c r="Y105" s="65" t="s">
        <v>323</v>
      </c>
      <c r="Z105" s="65" t="s">
        <v>323</v>
      </c>
      <c r="AA105" s="65" t="s">
        <v>323</v>
      </c>
      <c r="AB105" s="65" t="s">
        <v>323</v>
      </c>
      <c r="AC105" s="65">
        <v>198.90710889789008</v>
      </c>
      <c r="AD105" s="65">
        <v>221.79502969532348</v>
      </c>
      <c r="AE105" s="65">
        <v>10816372</v>
      </c>
      <c r="AF105" s="65">
        <v>1</v>
      </c>
      <c r="AG105" s="65">
        <v>0.26850000000000002</v>
      </c>
      <c r="AH105" s="65">
        <v>44.88502106835255</v>
      </c>
      <c r="AI105" s="65">
        <v>49.697387266898332</v>
      </c>
      <c r="AJ105" s="65">
        <v>97.743557753979061</v>
      </c>
      <c r="AK105" s="65">
        <v>4010.893</v>
      </c>
      <c r="AL105" s="65">
        <v>56.723999999999997</v>
      </c>
      <c r="AM105" s="65">
        <v>2.2713178294573644</v>
      </c>
      <c r="AN105" s="65">
        <v>0</v>
      </c>
      <c r="AO105" s="65">
        <v>0.32129723224006906</v>
      </c>
      <c r="AP105" s="65">
        <v>0.38648878688172772</v>
      </c>
      <c r="AQ105" s="65">
        <v>72.396323599403487</v>
      </c>
      <c r="AR105" s="65">
        <v>97.527624936894995</v>
      </c>
      <c r="AS105" s="65">
        <v>100</v>
      </c>
      <c r="AT105" s="65">
        <v>92.568644461032548</v>
      </c>
      <c r="AU105" s="65">
        <v>0.89323048304587804</v>
      </c>
      <c r="AV105" s="65">
        <v>87.819284985146879</v>
      </c>
      <c r="AW105" s="65">
        <v>62.19061952534328</v>
      </c>
      <c r="AX105" s="65">
        <v>9.5797825448133995</v>
      </c>
      <c r="AY105" s="65">
        <v>48.192771084337345</v>
      </c>
      <c r="AZ105" s="65">
        <v>79.599999999999994</v>
      </c>
      <c r="BA105" s="65">
        <v>47.497991923444594</v>
      </c>
      <c r="BB105" s="65">
        <v>12.065997118946395</v>
      </c>
      <c r="BC105" s="65">
        <v>8.2816126021677245</v>
      </c>
      <c r="BD105" s="65">
        <v>68.209000000000003</v>
      </c>
      <c r="BE105" s="65">
        <v>0.69110000000000005</v>
      </c>
      <c r="BF105" s="65">
        <v>0.96219999999999994</v>
      </c>
      <c r="BG105" s="65">
        <v>0.87519999999999998</v>
      </c>
      <c r="BH105" s="65">
        <v>0.55490000000000006</v>
      </c>
      <c r="BI105" s="65">
        <v>1.6E-2</v>
      </c>
      <c r="BJ105" s="65">
        <v>54.328543372485655</v>
      </c>
      <c r="BK105" s="65">
        <v>28.586705019996725</v>
      </c>
      <c r="BL105" s="65">
        <v>61.669380087664372</v>
      </c>
      <c r="BM105" s="65">
        <v>24.656944357513925</v>
      </c>
      <c r="BN105" s="65">
        <v>613.57632751555423</v>
      </c>
      <c r="BO105" s="65">
        <v>82.39</v>
      </c>
      <c r="BP105" s="65">
        <v>596.70399999999995</v>
      </c>
      <c r="BQ105" s="65">
        <v>28.894540625788746</v>
      </c>
      <c r="BR105" s="65">
        <v>152.571</v>
      </c>
      <c r="BS105" s="65">
        <v>802.71545350038105</v>
      </c>
      <c r="BT105" s="65">
        <v>34.392779676046501</v>
      </c>
      <c r="BU105" s="65">
        <v>38.234999999999999</v>
      </c>
      <c r="BV105" s="65">
        <v>33.977704351048388</v>
      </c>
      <c r="BW105" s="65">
        <v>0.67928232904536223</v>
      </c>
      <c r="BX105" s="65">
        <v>0.8824066680442747</v>
      </c>
      <c r="BY105" s="65">
        <v>5.2624999999999998E-3</v>
      </c>
      <c r="BZ105" s="65">
        <v>6.7016999999999997E-3</v>
      </c>
      <c r="CA105" s="65">
        <v>23.484124068386247</v>
      </c>
      <c r="CB105" s="65">
        <v>24.240455942732105</v>
      </c>
      <c r="CC105" s="65">
        <v>7.5613822935589214E-2</v>
      </c>
      <c r="CD105" s="65">
        <v>69</v>
      </c>
      <c r="CE105" s="65">
        <v>10.9</v>
      </c>
      <c r="CF105" s="65">
        <v>55.5</v>
      </c>
      <c r="CG105" s="65">
        <v>8.1874980472095835E-2</v>
      </c>
      <c r="CH105" s="65">
        <v>0.33188657256057708</v>
      </c>
      <c r="CI105" s="65">
        <v>0.13183685533379474</v>
      </c>
      <c r="CJ105" s="65">
        <v>2.622769545429833E-2</v>
      </c>
      <c r="CK105" s="65">
        <v>2.5</v>
      </c>
      <c r="CL105" s="65">
        <v>5.5622615772273898E-3</v>
      </c>
      <c r="CM105" s="65">
        <v>81.495308713661686</v>
      </c>
      <c r="CN105" s="65">
        <v>120.28445787697686</v>
      </c>
      <c r="CO105" s="65">
        <v>6.0791529404271537E-2</v>
      </c>
      <c r="CP105" s="65">
        <v>0.7613259224890474</v>
      </c>
      <c r="CQ105" s="65">
        <v>33.493000000000002</v>
      </c>
      <c r="CR105" s="65">
        <v>29.779</v>
      </c>
      <c r="CS105" s="65">
        <v>0.34222000000000002</v>
      </c>
      <c r="CT105" s="65">
        <v>0.16800000000000001</v>
      </c>
      <c r="CU105" s="65">
        <v>2.9000000000000001E-2</v>
      </c>
      <c r="CV105" s="65">
        <v>25.035949142542592</v>
      </c>
      <c r="CW105" s="65">
        <v>1.5804298532136263</v>
      </c>
      <c r="CX105" s="65">
        <v>45.547164961555438</v>
      </c>
      <c r="CY105" s="65">
        <v>1.4250306499424168E-2</v>
      </c>
      <c r="CZ105" s="65">
        <v>9.21277331548416</v>
      </c>
      <c r="DA105" s="65">
        <v>36.218184136145602</v>
      </c>
      <c r="DB105" s="65">
        <v>16.594513458743076</v>
      </c>
      <c r="DC105" s="65">
        <v>30.950084625433512</v>
      </c>
      <c r="DD105" s="65">
        <v>3572.9567906527054</v>
      </c>
    </row>
    <row r="106" spans="1:108" x14ac:dyDescent="0.25">
      <c r="A106" s="40" t="s">
        <v>256</v>
      </c>
      <c r="B106" s="66">
        <v>2021</v>
      </c>
      <c r="C106" s="65">
        <v>152.04725472394958</v>
      </c>
      <c r="D106" s="65">
        <v>62.728682998711527</v>
      </c>
      <c r="E106" s="65">
        <v>58.815770913507919</v>
      </c>
      <c r="F106" s="65">
        <v>0.27420973557103101</v>
      </c>
      <c r="G106" s="65">
        <v>3.6081039765667781E-2</v>
      </c>
      <c r="H106" s="65">
        <v>0.52046561706232652</v>
      </c>
      <c r="I106" s="65">
        <v>62.733139534883726</v>
      </c>
      <c r="J106" s="65">
        <v>83.68810202143537</v>
      </c>
      <c r="K106" s="65">
        <v>0.18785310734463276</v>
      </c>
      <c r="L106" s="65">
        <v>20.357858133239429</v>
      </c>
      <c r="M106" s="65">
        <v>0.13755309549486103</v>
      </c>
      <c r="N106" s="65">
        <v>9.9496739074616141</v>
      </c>
      <c r="O106" s="65">
        <v>0.5396346140436511</v>
      </c>
      <c r="P106" s="65">
        <v>429.93888888888887</v>
      </c>
      <c r="Q106" s="65">
        <v>0.47871116225546606</v>
      </c>
      <c r="R106" s="65">
        <v>39.11</v>
      </c>
      <c r="S106" s="65">
        <v>0.92576902110427539</v>
      </c>
      <c r="T106" s="65">
        <v>0.98167184350408532</v>
      </c>
      <c r="U106" s="65">
        <v>403.09666143016801</v>
      </c>
      <c r="V106" s="65">
        <v>27.32</v>
      </c>
      <c r="W106" s="65">
        <v>25.820550065658679</v>
      </c>
      <c r="X106" s="65">
        <v>2.1677573331280313</v>
      </c>
      <c r="Y106" s="65">
        <v>0.85508044180843135</v>
      </c>
      <c r="Z106" s="65">
        <v>3.5190666930768608</v>
      </c>
      <c r="AA106" s="65">
        <v>0.29544229732850874</v>
      </c>
      <c r="AB106" s="65">
        <v>0.42996742671009774</v>
      </c>
      <c r="AC106" s="65">
        <v>201.76469846165941</v>
      </c>
      <c r="AD106" s="65">
        <v>133.83618529366814</v>
      </c>
      <c r="AE106" s="65">
        <v>1881065</v>
      </c>
      <c r="AF106" s="65">
        <v>0.2066098179734128</v>
      </c>
      <c r="AG106" s="65">
        <v>9.0356041698762407E-2</v>
      </c>
      <c r="AH106" s="65">
        <v>38.360512095524619</v>
      </c>
      <c r="AI106" s="65">
        <v>17.668446489157738</v>
      </c>
      <c r="AJ106" s="65">
        <v>91.452462248199026</v>
      </c>
      <c r="AK106" s="65">
        <v>1669.2929999999999</v>
      </c>
      <c r="AL106" s="65">
        <v>20.699000000000002</v>
      </c>
      <c r="AM106" s="65">
        <v>1.4285714285714286</v>
      </c>
      <c r="AN106" s="65">
        <v>-0.48</v>
      </c>
      <c r="AO106" s="65">
        <v>2.3617810313309854E-3</v>
      </c>
      <c r="AP106" s="65">
        <v>0.35835517922557453</v>
      </c>
      <c r="AQ106" s="65">
        <v>171.39831910528756</v>
      </c>
      <c r="AR106" s="65">
        <v>15.157023424568955</v>
      </c>
      <c r="AS106" s="65">
        <v>95.337999999999994</v>
      </c>
      <c r="AT106" s="65">
        <v>90.15000630278584</v>
      </c>
      <c r="AU106" s="65">
        <v>0.87301790937548096</v>
      </c>
      <c r="AV106" s="65">
        <v>86.56975604290956</v>
      </c>
      <c r="AW106" s="65">
        <v>22.925062520192618</v>
      </c>
      <c r="AX106" s="65">
        <v>12.786062306215857</v>
      </c>
      <c r="AY106" s="65">
        <v>76.775431861804222</v>
      </c>
      <c r="AZ106" s="65">
        <v>76.56</v>
      </c>
      <c r="BA106" s="65">
        <v>25.503958726830941</v>
      </c>
      <c r="BB106" s="65">
        <v>6.000164242479868</v>
      </c>
      <c r="BC106" s="65">
        <v>2.088294824912686</v>
      </c>
      <c r="BD106" s="65">
        <v>97.957999999999998</v>
      </c>
      <c r="BE106" s="65">
        <v>0.67669999999999997</v>
      </c>
      <c r="BF106" s="65">
        <v>0.97809999999999997</v>
      </c>
      <c r="BG106" s="65">
        <v>0.80640000000000001</v>
      </c>
      <c r="BH106" s="65">
        <v>0.45429999999999998</v>
      </c>
      <c r="BI106" s="65">
        <v>2.9900000000000003E-2</v>
      </c>
      <c r="BJ106" s="65">
        <v>46.965986672106602</v>
      </c>
      <c r="BK106" s="65">
        <v>36.079790561675495</v>
      </c>
      <c r="BL106" s="65">
        <v>95.209959623149388</v>
      </c>
      <c r="BM106" s="65">
        <v>27.955344793519068</v>
      </c>
      <c r="BN106" s="65">
        <v>522.00699219053161</v>
      </c>
      <c r="BO106" s="65">
        <v>22.151</v>
      </c>
      <c r="BP106" s="65">
        <v>106.735</v>
      </c>
      <c r="BQ106" s="65">
        <v>14.939390630119034</v>
      </c>
      <c r="BR106" s="65">
        <v>139.72200000000001</v>
      </c>
      <c r="BS106" s="65">
        <v>348.03712395988907</v>
      </c>
      <c r="BT106" s="65">
        <v>42.225837422658415</v>
      </c>
      <c r="BU106" s="65">
        <v>23.509</v>
      </c>
      <c r="BV106" s="65">
        <v>53.584905660377359</v>
      </c>
      <c r="BW106" s="65">
        <v>0.39375750300120049</v>
      </c>
      <c r="BX106" s="65">
        <v>28.86630068265281</v>
      </c>
      <c r="BY106" s="65">
        <v>0.30135390000000001</v>
      </c>
      <c r="BZ106" s="65">
        <v>1.2989000000000001E-2</v>
      </c>
      <c r="CA106" s="65">
        <v>10.298141749381928</v>
      </c>
      <c r="CB106" s="65">
        <v>6.4301487040664362</v>
      </c>
      <c r="CC106" s="65">
        <v>6.2321734169994293E-2</v>
      </c>
      <c r="CD106" s="65">
        <v>59</v>
      </c>
      <c r="CE106" s="65">
        <v>5</v>
      </c>
      <c r="CF106" s="65">
        <v>24.8</v>
      </c>
      <c r="CG106" s="65">
        <v>0.1088774958185888</v>
      </c>
      <c r="CH106" s="65">
        <v>0.60762592810694638</v>
      </c>
      <c r="CI106" s="65">
        <v>0.26112584240604086</v>
      </c>
      <c r="CJ106" s="65">
        <v>4.1374921434411203E-2</v>
      </c>
      <c r="CK106" s="65">
        <v>2.0999999999999979</v>
      </c>
      <c r="CL106" s="65">
        <v>6.2537101874980516E-2</v>
      </c>
      <c r="CM106" s="65">
        <v>29.643158876587762</v>
      </c>
      <c r="CN106" s="65">
        <v>50.385486642439602</v>
      </c>
      <c r="CO106" s="65">
        <v>1.0170970870290237E-2</v>
      </c>
      <c r="CP106" s="65">
        <v>0.26479085930169588</v>
      </c>
      <c r="CQ106" s="65">
        <v>31.335000000000001</v>
      </c>
      <c r="CR106" s="65">
        <v>29.376000000000001</v>
      </c>
      <c r="CS106" s="65">
        <v>0.38916000000000001</v>
      </c>
      <c r="CT106" s="65">
        <v>0.113</v>
      </c>
      <c r="CU106" s="65">
        <v>6.9000000000000006E-2</v>
      </c>
      <c r="CV106" s="65">
        <v>9.1368568524707108</v>
      </c>
      <c r="CW106" s="65">
        <v>9.3874148561472553E-2</v>
      </c>
      <c r="CX106" s="65">
        <v>16.947395774744059</v>
      </c>
      <c r="CY106" s="65">
        <v>2.1079527181621953E-3</v>
      </c>
      <c r="CZ106" s="65">
        <v>4.5084122562674098</v>
      </c>
      <c r="DA106" s="65">
        <v>1.4081122284220882</v>
      </c>
      <c r="DB106" s="65">
        <v>0.46937074280736274</v>
      </c>
      <c r="DC106" s="65">
        <v>4.2243366852662643</v>
      </c>
      <c r="DD106" s="65">
        <v>333.25322739322758</v>
      </c>
    </row>
    <row r="107" spans="1:108" x14ac:dyDescent="0.25">
      <c r="A107" s="41" t="s">
        <v>257</v>
      </c>
      <c r="B107" s="66">
        <v>2021</v>
      </c>
      <c r="C107" s="65">
        <v>132.99496745212508</v>
      </c>
      <c r="D107" s="65">
        <v>63.576464975618059</v>
      </c>
      <c r="E107" s="65">
        <v>61.630861157766944</v>
      </c>
      <c r="F107" s="65">
        <v>0.22994161061511528</v>
      </c>
      <c r="G107" s="65">
        <v>3.5750249673318441E-2</v>
      </c>
      <c r="H107" s="65">
        <v>0.53606953829412107</v>
      </c>
      <c r="I107" s="65">
        <v>77.177544484359572</v>
      </c>
      <c r="J107" s="65">
        <v>78.785454072339306</v>
      </c>
      <c r="K107" s="65">
        <v>8.3293690265104012E-2</v>
      </c>
      <c r="L107" s="65">
        <v>6.3569670347001876</v>
      </c>
      <c r="M107" s="65">
        <v>0</v>
      </c>
      <c r="N107" s="65">
        <v>17.783414109730909</v>
      </c>
      <c r="O107" s="65">
        <v>0.53927554355250573</v>
      </c>
      <c r="P107" s="65">
        <v>197.37692307692308</v>
      </c>
      <c r="Q107" s="65">
        <v>0.61315880124009647</v>
      </c>
      <c r="R107" s="65">
        <v>69.09</v>
      </c>
      <c r="S107" s="65">
        <v>0.94967326636106508</v>
      </c>
      <c r="T107" s="65">
        <v>0.97197204678799654</v>
      </c>
      <c r="U107" s="65">
        <v>435.71501234631302</v>
      </c>
      <c r="V107" s="65">
        <v>49.47</v>
      </c>
      <c r="W107" s="65">
        <v>72.065475151098667</v>
      </c>
      <c r="X107" s="65">
        <v>3.862089783949286</v>
      </c>
      <c r="Y107" s="65">
        <v>0.51133343754885097</v>
      </c>
      <c r="Z107" s="65">
        <v>56.217234461842494</v>
      </c>
      <c r="AA107" s="65">
        <v>3.0127603605157613</v>
      </c>
      <c r="AB107" s="65">
        <v>0.44478542974883672</v>
      </c>
      <c r="AC107" s="65">
        <v>86.348618214882137</v>
      </c>
      <c r="AD107" s="65">
        <v>140.87167134910428</v>
      </c>
      <c r="AE107" s="65">
        <v>0</v>
      </c>
      <c r="AF107" s="65">
        <v>0</v>
      </c>
      <c r="AG107" s="65">
        <v>0.11045172664076124</v>
      </c>
      <c r="AH107" s="65">
        <v>25.185371649914181</v>
      </c>
      <c r="AI107" s="65">
        <v>22.994732917771927</v>
      </c>
      <c r="AJ107" s="65">
        <v>96.487576943305541</v>
      </c>
      <c r="AK107" s="65">
        <v>2156.6559999999999</v>
      </c>
      <c r="AL107" s="65">
        <v>24.047000000000001</v>
      </c>
      <c r="AM107" s="65">
        <v>0.82608695652173914</v>
      </c>
      <c r="AN107" s="65">
        <v>-7.0000000000000007E-2</v>
      </c>
      <c r="AO107" s="65">
        <v>0.16726195449048284</v>
      </c>
      <c r="AP107" s="65">
        <v>0.2273284878125241</v>
      </c>
      <c r="AQ107" s="65">
        <v>98.873935731941771</v>
      </c>
      <c r="AR107" s="65">
        <v>4.3786068060798522</v>
      </c>
      <c r="AS107" s="65">
        <v>99.968000000000004</v>
      </c>
      <c r="AT107" s="65">
        <v>93.108380469410307</v>
      </c>
      <c r="AU107" s="65">
        <v>0.97966688297642202</v>
      </c>
      <c r="AV107" s="65">
        <v>89.613684134232074</v>
      </c>
      <c r="AW107" s="65">
        <v>26.40270552100186</v>
      </c>
      <c r="AX107" s="65">
        <v>9.2753186034235728</v>
      </c>
      <c r="AY107" s="65">
        <v>37.704547168388508</v>
      </c>
      <c r="AZ107" s="65">
        <v>77.58</v>
      </c>
      <c r="BA107" s="65">
        <v>20.86290513366454</v>
      </c>
      <c r="BB107" s="65">
        <v>6.7070486028967222</v>
      </c>
      <c r="BC107" s="65">
        <v>1.607555923560182</v>
      </c>
      <c r="BD107" s="65">
        <v>46.387999999999998</v>
      </c>
      <c r="BE107" s="65">
        <v>0.69069999999999998</v>
      </c>
      <c r="BF107" s="65">
        <v>0.92040000000000011</v>
      </c>
      <c r="BG107" s="65">
        <v>0.90110000000000001</v>
      </c>
      <c r="BH107" s="65">
        <v>0.59329999999999994</v>
      </c>
      <c r="BI107" s="65">
        <v>2.0499999999999997E-2</v>
      </c>
      <c r="BJ107" s="65">
        <v>53.10081626499538</v>
      </c>
      <c r="BK107" s="65">
        <v>42.548232861665674</v>
      </c>
      <c r="BL107" s="65">
        <v>30.483297491039426</v>
      </c>
      <c r="BM107" s="65">
        <v>21.660656071719643</v>
      </c>
      <c r="BN107" s="65">
        <v>161.67203280591255</v>
      </c>
      <c r="BO107" s="65">
        <v>45.984999999999999</v>
      </c>
      <c r="BP107" s="65">
        <v>349.416</v>
      </c>
      <c r="BQ107" s="65">
        <v>16.938358106192538</v>
      </c>
      <c r="BR107" s="65">
        <v>148.67099999999999</v>
      </c>
      <c r="BS107" s="65">
        <v>493.4700936251416</v>
      </c>
      <c r="BT107" s="65">
        <v>56.084143359771012</v>
      </c>
      <c r="BU107" s="65">
        <v>18.224</v>
      </c>
      <c r="BV107" s="65">
        <v>14.776883686905634</v>
      </c>
      <c r="BW107" s="65">
        <v>0.5594525235243798</v>
      </c>
      <c r="BX107" s="65">
        <v>560.15468230821102</v>
      </c>
      <c r="BY107" s="65">
        <v>0.27329239999999999</v>
      </c>
      <c r="BZ107" s="65">
        <v>1.04808E-2</v>
      </c>
      <c r="CA107" s="65">
        <v>8.8031923240025396</v>
      </c>
      <c r="CB107" s="65">
        <v>5.3285867979474242</v>
      </c>
      <c r="CC107" s="65">
        <v>2.6276049531863487E-2</v>
      </c>
      <c r="CD107" s="65">
        <v>55.8</v>
      </c>
      <c r="CE107" s="65">
        <v>8.6</v>
      </c>
      <c r="CF107" s="65">
        <v>28.9</v>
      </c>
      <c r="CG107" s="65">
        <v>6.7226553469136113E-2</v>
      </c>
      <c r="CH107" s="65">
        <v>0.51289030991648221</v>
      </c>
      <c r="CI107" s="65">
        <v>0.22394121923915361</v>
      </c>
      <c r="CJ107" s="65">
        <v>4.4669688109740827E-2</v>
      </c>
      <c r="CK107" s="65">
        <v>3.5</v>
      </c>
      <c r="CL107" s="65">
        <v>1.0018403503753159E-4</v>
      </c>
      <c r="CM107" s="65">
        <v>63.511881335920854</v>
      </c>
      <c r="CN107" s="65">
        <v>69.263687398500863</v>
      </c>
      <c r="CO107" s="65">
        <v>7.2149610307367237E-3</v>
      </c>
      <c r="CP107" s="65">
        <v>0.2040158265907725</v>
      </c>
      <c r="CQ107" s="65">
        <v>30.960999999999999</v>
      </c>
      <c r="CR107" s="65">
        <v>27.672999999999998</v>
      </c>
      <c r="CS107" s="65">
        <v>5.8110000000000002E-2</v>
      </c>
      <c r="CT107" s="65">
        <v>0.318</v>
      </c>
      <c r="CU107" s="65">
        <v>0.71</v>
      </c>
      <c r="CV107" s="65">
        <v>14.325164677290473</v>
      </c>
      <c r="CW107" s="65">
        <v>0.73116637284610575</v>
      </c>
      <c r="CX107" s="65">
        <v>45.542431054969711</v>
      </c>
      <c r="CY107" s="65">
        <v>3.0487526159750657E-3</v>
      </c>
      <c r="CZ107" s="65">
        <v>6.0960000000000001</v>
      </c>
      <c r="DA107" s="65">
        <v>6.499256647520939</v>
      </c>
      <c r="DB107" s="65">
        <v>0.81240708094011738</v>
      </c>
      <c r="DC107" s="65">
        <v>7.3116637284610571</v>
      </c>
      <c r="DD107" s="65">
        <v>255.09582341519686</v>
      </c>
    </row>
    <row r="108" spans="1:108" x14ac:dyDescent="0.25">
      <c r="A108" s="40" t="s">
        <v>258</v>
      </c>
      <c r="B108" s="66">
        <v>2021</v>
      </c>
      <c r="C108" s="65">
        <v>149.53902299051643</v>
      </c>
      <c r="D108" s="65">
        <v>50.155718106995892</v>
      </c>
      <c r="E108" s="65">
        <v>62.810721940191485</v>
      </c>
      <c r="F108" s="65">
        <v>0.27173351020123754</v>
      </c>
      <c r="G108" s="65">
        <v>3.9061469697952662E-2</v>
      </c>
      <c r="H108" s="65">
        <v>0.52904553825720591</v>
      </c>
      <c r="I108" s="65">
        <v>83.868763996554691</v>
      </c>
      <c r="J108" s="65">
        <v>70.737547892720301</v>
      </c>
      <c r="K108" s="65">
        <v>6.5826070832560729E-2</v>
      </c>
      <c r="L108" s="65">
        <v>15.022784556577477</v>
      </c>
      <c r="M108" s="65">
        <v>0</v>
      </c>
      <c r="N108" s="65">
        <v>9.4260608982446907</v>
      </c>
      <c r="O108" s="65">
        <v>0.66543558086317922</v>
      </c>
      <c r="P108" s="65">
        <v>440.28873239436621</v>
      </c>
      <c r="Q108" s="65">
        <v>0.58469170800850456</v>
      </c>
      <c r="R108" s="65">
        <v>84.39</v>
      </c>
      <c r="S108" s="65">
        <v>0.64917697434040422</v>
      </c>
      <c r="T108" s="65">
        <v>0.99796039570359563</v>
      </c>
      <c r="U108" s="65">
        <v>440.00646439134402</v>
      </c>
      <c r="V108" s="65">
        <v>75.38</v>
      </c>
      <c r="W108" s="65">
        <v>35.865179836477473</v>
      </c>
      <c r="X108" s="65">
        <v>4.630704868154158</v>
      </c>
      <c r="Y108" s="65">
        <v>0.89859555944917457</v>
      </c>
      <c r="Z108" s="65">
        <v>58.56431273706297</v>
      </c>
      <c r="AA108" s="65">
        <v>7.5614858012170387</v>
      </c>
      <c r="AB108" s="65">
        <v>0.68592505658479341</v>
      </c>
      <c r="AC108" s="65">
        <v>128.09915306262829</v>
      </c>
      <c r="AD108" s="65">
        <v>119.19568828242328</v>
      </c>
      <c r="AE108" s="65">
        <v>74408</v>
      </c>
      <c r="AF108" s="65">
        <v>1.2902545885972741E-2</v>
      </c>
      <c r="AG108" s="65">
        <v>0.15010612684139574</v>
      </c>
      <c r="AH108" s="65">
        <v>24.970334513227918</v>
      </c>
      <c r="AI108" s="65">
        <v>28.609564782299373</v>
      </c>
      <c r="AJ108" s="65">
        <v>96.068873338688505</v>
      </c>
      <c r="AK108" s="65">
        <v>2491.5239999999999</v>
      </c>
      <c r="AL108" s="65">
        <v>36.494999999999997</v>
      </c>
      <c r="AM108" s="65">
        <v>3</v>
      </c>
      <c r="AN108" s="65">
        <v>-0.2</v>
      </c>
      <c r="AO108" s="65">
        <v>5.1654433280770289E-2</v>
      </c>
      <c r="AP108" s="65">
        <v>0.21852483390309532</v>
      </c>
      <c r="AQ108" s="65">
        <v>80.760095011876487</v>
      </c>
      <c r="AR108" s="65">
        <v>5.3048277255055423</v>
      </c>
      <c r="AS108" s="65">
        <v>100</v>
      </c>
      <c r="AT108" s="65">
        <v>96.515364531030329</v>
      </c>
      <c r="AU108" s="65">
        <v>0.96240034475328595</v>
      </c>
      <c r="AV108" s="65">
        <v>93.497913769123784</v>
      </c>
      <c r="AW108" s="65">
        <v>16.440955813899155</v>
      </c>
      <c r="AX108" s="65">
        <v>11.186232329440688</v>
      </c>
      <c r="AY108" s="65">
        <v>24.585125998770742</v>
      </c>
      <c r="AZ108" s="65">
        <v>78.290000000000006</v>
      </c>
      <c r="BA108" s="65">
        <v>26.548326830318906</v>
      </c>
      <c r="BB108" s="65">
        <v>7.8306645095691989</v>
      </c>
      <c r="BC108" s="65">
        <v>3.5161356567209778</v>
      </c>
      <c r="BD108" s="65">
        <v>71.305000000000007</v>
      </c>
      <c r="BE108" s="65">
        <v>0.64610000000000001</v>
      </c>
      <c r="BF108" s="65">
        <v>0.80790000000000006</v>
      </c>
      <c r="BG108" s="65">
        <v>0.77450000000000008</v>
      </c>
      <c r="BH108" s="65">
        <v>0.4642</v>
      </c>
      <c r="BI108" s="65">
        <v>3.3099999999999997E-2</v>
      </c>
      <c r="BJ108" s="65">
        <v>51.022195798652405</v>
      </c>
      <c r="BK108" s="65">
        <v>42.514764169639307</v>
      </c>
      <c r="BL108" s="65">
        <v>41.875224955008996</v>
      </c>
      <c r="BM108" s="65">
        <v>21.038577456298974</v>
      </c>
      <c r="BN108" s="65">
        <v>251.29515342809623</v>
      </c>
      <c r="BO108" s="65">
        <v>41.281999999999996</v>
      </c>
      <c r="BP108" s="65">
        <v>294.74099999999999</v>
      </c>
      <c r="BQ108" s="65">
        <v>16.606695158545616</v>
      </c>
      <c r="BR108" s="65">
        <v>146.86699999999999</v>
      </c>
      <c r="BS108" s="65">
        <v>1040.8758540775964</v>
      </c>
      <c r="BT108" s="65">
        <v>65.643105446118184</v>
      </c>
      <c r="BU108" s="65">
        <v>25.285</v>
      </c>
      <c r="BV108" s="65">
        <v>40.880858272162619</v>
      </c>
      <c r="BW108" s="65">
        <v>0.52691065662002157</v>
      </c>
      <c r="BX108" s="65">
        <v>168.69243036106727</v>
      </c>
      <c r="BY108" s="65">
        <v>5.4820000000000001E-2</v>
      </c>
      <c r="BZ108" s="65">
        <v>4.0599299999999998E-2</v>
      </c>
      <c r="CA108" s="65">
        <v>7.0204516065051603</v>
      </c>
      <c r="CB108" s="65">
        <v>5.6723285217874562</v>
      </c>
      <c r="CC108" s="65">
        <v>6.4739484161329408E-2</v>
      </c>
      <c r="CD108" s="65">
        <v>56.9</v>
      </c>
      <c r="CE108" s="65">
        <v>11</v>
      </c>
      <c r="CF108" s="65">
        <v>42.7</v>
      </c>
      <c r="CG108" s="65">
        <v>5.3236055542480586E-2</v>
      </c>
      <c r="CH108" s="65">
        <v>0.30243894511532143</v>
      </c>
      <c r="CI108" s="65">
        <v>0.29434855429313739</v>
      </c>
      <c r="CJ108" s="65">
        <v>5.5831920621326761E-2</v>
      </c>
      <c r="CK108" s="65">
        <v>2.9000000000000057</v>
      </c>
      <c r="CL108" s="65">
        <v>2.1744917911028505E-2</v>
      </c>
      <c r="CM108" s="65">
        <v>33.363916923846858</v>
      </c>
      <c r="CN108" s="65">
        <v>70.517114646759524</v>
      </c>
      <c r="CO108" s="65">
        <v>1.7637868432462622E-2</v>
      </c>
      <c r="CP108" s="65">
        <v>0.38091603049120026</v>
      </c>
      <c r="CQ108" s="65">
        <v>30.359000000000002</v>
      </c>
      <c r="CR108" s="65">
        <v>28.878</v>
      </c>
      <c r="CS108" s="65">
        <v>0.22564999999999999</v>
      </c>
      <c r="CT108" s="65">
        <v>0.112</v>
      </c>
      <c r="CU108" s="65">
        <v>0.40300000000000002</v>
      </c>
      <c r="CV108" s="65">
        <v>14.928941265711954</v>
      </c>
      <c r="CW108" s="65">
        <v>1.0908975508358258</v>
      </c>
      <c r="CX108" s="65">
        <v>47.409475641112287</v>
      </c>
      <c r="CY108" s="65">
        <v>3.9635435597692925E-3</v>
      </c>
      <c r="CZ108" s="65">
        <v>4.916462264150943</v>
      </c>
      <c r="DA108" s="65">
        <v>19.834500924287745</v>
      </c>
      <c r="DB108" s="65">
        <v>7.9338003697150974</v>
      </c>
      <c r="DC108" s="65">
        <v>5.950350277286323</v>
      </c>
      <c r="DD108" s="65">
        <v>788.42141174043786</v>
      </c>
    </row>
    <row r="109" spans="1:108" x14ac:dyDescent="0.25">
      <c r="A109" s="41" t="s">
        <v>259</v>
      </c>
      <c r="B109" s="66">
        <v>2021</v>
      </c>
      <c r="C109" s="65">
        <v>130.14331011410979</v>
      </c>
      <c r="D109" s="65">
        <v>59.581844319471742</v>
      </c>
      <c r="E109" s="65">
        <v>52.778169642857137</v>
      </c>
      <c r="F109" s="65">
        <v>0.16410171802138268</v>
      </c>
      <c r="G109" s="65">
        <v>4.2180444953385229E-2</v>
      </c>
      <c r="H109" s="65">
        <v>0.41448839541064603</v>
      </c>
      <c r="I109" s="65">
        <v>72.289375000000007</v>
      </c>
      <c r="J109" s="65">
        <v>86.36363636363636</v>
      </c>
      <c r="K109" s="65">
        <v>0.12252460914881297</v>
      </c>
      <c r="L109" s="65">
        <v>34.833784386182437</v>
      </c>
      <c r="M109" s="65">
        <v>0.24359289780547158</v>
      </c>
      <c r="N109" s="65">
        <v>15.589945459550181</v>
      </c>
      <c r="O109" s="65">
        <v>0.57845552013909007</v>
      </c>
      <c r="P109" s="65">
        <v>591.48148148148152</v>
      </c>
      <c r="Q109" s="65">
        <v>0.52631578947368418</v>
      </c>
      <c r="R109" s="65">
        <v>66.45</v>
      </c>
      <c r="S109" s="65">
        <v>0.90800582241630279</v>
      </c>
      <c r="T109" s="65">
        <v>0.76501597835770274</v>
      </c>
      <c r="U109" s="65">
        <v>493.293991118512</v>
      </c>
      <c r="V109" s="65">
        <v>63.72</v>
      </c>
      <c r="W109" s="65">
        <v>90.762713722318722</v>
      </c>
      <c r="X109" s="65">
        <v>0.41881638846737484</v>
      </c>
      <c r="Y109" s="65">
        <v>0.61044015029522269</v>
      </c>
      <c r="Z109" s="65">
        <v>35.73507810806268</v>
      </c>
      <c r="AA109" s="65">
        <v>0.1648963075366717</v>
      </c>
      <c r="AB109" s="65">
        <v>7.2256305385139746E-2</v>
      </c>
      <c r="AC109" s="65">
        <v>281.51193421462045</v>
      </c>
      <c r="AD109" s="65">
        <v>370.02785034399454</v>
      </c>
      <c r="AE109" s="65">
        <v>50379</v>
      </c>
      <c r="AF109" s="65">
        <v>4.3798604886726322E-2</v>
      </c>
      <c r="AG109" s="65">
        <v>7.0586986780213454E-2</v>
      </c>
      <c r="AH109" s="65">
        <v>14.992760161107942</v>
      </c>
      <c r="AI109" s="65">
        <v>11.742329140034295</v>
      </c>
      <c r="AJ109" s="65">
        <v>92.365196841890025</v>
      </c>
      <c r="AK109" s="65">
        <v>418.00599999999997</v>
      </c>
      <c r="AL109" s="65">
        <v>6.6479999999999997</v>
      </c>
      <c r="AM109" s="65">
        <v>0.58333333333333337</v>
      </c>
      <c r="AN109" s="65">
        <v>-0.47</v>
      </c>
      <c r="AO109" s="65">
        <v>0.37836707796334978</v>
      </c>
      <c r="AP109" s="65">
        <v>0.11631667972315569</v>
      </c>
      <c r="AQ109" s="65">
        <v>13.917884481558804</v>
      </c>
      <c r="AR109" s="65">
        <v>5.6188461964945597</v>
      </c>
      <c r="AS109" s="65">
        <v>91.808999999999997</v>
      </c>
      <c r="AT109" s="65">
        <v>93.835890593729161</v>
      </c>
      <c r="AU109" s="65">
        <v>0.908374515827434</v>
      </c>
      <c r="AV109" s="65">
        <v>79.715199070037784</v>
      </c>
      <c r="AW109" s="65">
        <v>42.612245469951134</v>
      </c>
      <c r="AX109" s="65">
        <v>8.1668368091001895</v>
      </c>
      <c r="AY109" s="65">
        <v>72.918185795537397</v>
      </c>
      <c r="AZ109" s="65">
        <v>73.48</v>
      </c>
      <c r="BA109" s="65">
        <v>13.096959305609818</v>
      </c>
      <c r="BB109" s="65">
        <v>4.2279562721320696</v>
      </c>
      <c r="BC109" s="65">
        <v>0.54000383228526139</v>
      </c>
      <c r="BD109" s="65">
        <v>74.850999999999999</v>
      </c>
      <c r="BE109" s="65">
        <v>0.57799999999999996</v>
      </c>
      <c r="BF109" s="65">
        <v>0.89200000000000002</v>
      </c>
      <c r="BG109" s="65">
        <v>0.68559999999999999</v>
      </c>
      <c r="BH109" s="65">
        <v>0.33579999999999999</v>
      </c>
      <c r="BI109" s="65">
        <v>5.3200000000000004E-2</v>
      </c>
      <c r="BJ109" s="65">
        <v>48.164838901640756</v>
      </c>
      <c r="BK109" s="65">
        <v>41.109495876902166</v>
      </c>
      <c r="BL109" s="65">
        <v>44.405755395683457</v>
      </c>
      <c r="BM109" s="65">
        <v>21.607001166861142</v>
      </c>
      <c r="BN109" s="65">
        <v>190.05071104133643</v>
      </c>
      <c r="BO109" s="65">
        <v>26.995000000000001</v>
      </c>
      <c r="BP109" s="65">
        <v>134.928</v>
      </c>
      <c r="BQ109" s="65">
        <v>4.1539305588212239</v>
      </c>
      <c r="BR109" s="65">
        <v>135.76599999999999</v>
      </c>
      <c r="BS109" s="65">
        <v>270.14142698236134</v>
      </c>
      <c r="BT109" s="65">
        <v>4.7672016526299058E-2</v>
      </c>
      <c r="BU109" s="65">
        <v>8.6210000000000004</v>
      </c>
      <c r="BV109" s="65">
        <v>31.122448979591837</v>
      </c>
      <c r="BW109" s="65">
        <v>0.3612040133779264</v>
      </c>
      <c r="BX109" s="65">
        <v>206.82421419109573</v>
      </c>
      <c r="BY109" s="65">
        <v>4.4556999999999999E-2</v>
      </c>
      <c r="BZ109" s="65">
        <v>7.8703800000000004E-2</v>
      </c>
      <c r="CA109" s="65">
        <v>5.8218702575507706</v>
      </c>
      <c r="CB109" s="65">
        <v>3.1788873163614042</v>
      </c>
      <c r="CC109" s="65">
        <v>2.681992337164751E-2</v>
      </c>
      <c r="CD109" s="65">
        <v>56.5</v>
      </c>
      <c r="CE109" s="65">
        <v>11.1</v>
      </c>
      <c r="CF109" s="65">
        <v>19.8</v>
      </c>
      <c r="CG109" s="65">
        <v>7.8401268572580868E-2</v>
      </c>
      <c r="CH109" s="65">
        <v>0.42480758068856411</v>
      </c>
      <c r="CI109" s="65">
        <v>0.2915888266914517</v>
      </c>
      <c r="CJ109" s="65">
        <v>7.8582362032527303E-2</v>
      </c>
      <c r="CK109" s="65">
        <v>5.1000000000000014</v>
      </c>
      <c r="CL109" s="65">
        <v>2.9225695546853947E-2</v>
      </c>
      <c r="CM109" s="65">
        <v>53.770709642030774</v>
      </c>
      <c r="CN109" s="65">
        <v>51.347551153636672</v>
      </c>
      <c r="CO109" s="65">
        <v>6.3502663994041099E-3</v>
      </c>
      <c r="CP109" s="65">
        <v>0.36270713364817714</v>
      </c>
      <c r="CQ109" s="65">
        <v>29.09</v>
      </c>
      <c r="CR109" s="65">
        <v>22.067</v>
      </c>
      <c r="CS109" s="65">
        <v>4.6999999999999999E-4</v>
      </c>
      <c r="CT109" s="65">
        <v>0.61599999999999999</v>
      </c>
      <c r="CU109" s="65">
        <v>0.32400000000000001</v>
      </c>
      <c r="CV109" s="65">
        <v>6.9808201965100887</v>
      </c>
      <c r="CW109" s="65">
        <v>0</v>
      </c>
      <c r="CX109" s="65">
        <v>16.704105470220568</v>
      </c>
      <c r="CY109" s="65">
        <v>4.3425046766688603E-3</v>
      </c>
      <c r="CZ109" s="65">
        <v>4.8080434782608696</v>
      </c>
      <c r="DA109" s="65">
        <v>2.4621930260844729</v>
      </c>
      <c r="DB109" s="65">
        <v>0</v>
      </c>
      <c r="DC109" s="65">
        <v>0</v>
      </c>
      <c r="DD109" s="65">
        <v>172.3535118259131</v>
      </c>
    </row>
    <row r="110" spans="1:108" x14ac:dyDescent="0.25">
      <c r="A110" s="40" t="s">
        <v>260</v>
      </c>
      <c r="B110" s="66">
        <v>2021</v>
      </c>
      <c r="C110" s="65">
        <v>137.84513291590073</v>
      </c>
      <c r="D110" s="65">
        <v>76.984582262243393</v>
      </c>
      <c r="E110" s="65">
        <v>62.125521618038235</v>
      </c>
      <c r="F110" s="65">
        <v>0.22178440228349069</v>
      </c>
      <c r="G110" s="65">
        <v>2.7832205164665183E-2</v>
      </c>
      <c r="H110" s="65">
        <v>0.45642609284292973</v>
      </c>
      <c r="I110" s="65">
        <v>84.782499999999999</v>
      </c>
      <c r="J110" s="65">
        <v>91.577060931899638</v>
      </c>
      <c r="K110" s="65">
        <v>0.17021647031512971</v>
      </c>
      <c r="L110" s="65">
        <v>19.991038499982768</v>
      </c>
      <c r="M110" s="65">
        <v>1.378692310343639</v>
      </c>
      <c r="N110" s="65">
        <v>22.748423120670044</v>
      </c>
      <c r="O110" s="65">
        <v>0.43380117551682207</v>
      </c>
      <c r="P110" s="65">
        <v>317.09259259259261</v>
      </c>
      <c r="Q110" s="65">
        <v>0.51434426229508201</v>
      </c>
      <c r="R110" s="65">
        <v>52.43</v>
      </c>
      <c r="S110" s="65">
        <v>0.8181606519208382</v>
      </c>
      <c r="T110" s="65">
        <v>0.94782635740889054</v>
      </c>
      <c r="U110" s="65">
        <v>438.33645626039998</v>
      </c>
      <c r="V110" s="65">
        <v>50.68</v>
      </c>
      <c r="W110" s="65">
        <v>96.274084031296326</v>
      </c>
      <c r="X110" s="65">
        <v>0.93857526881720421</v>
      </c>
      <c r="Y110" s="65">
        <v>0.66017471001002437</v>
      </c>
      <c r="Z110" s="65">
        <v>125.47080487198622</v>
      </c>
      <c r="AA110" s="65">
        <v>1.2232138648356639</v>
      </c>
      <c r="AB110" s="65">
        <v>0.68543320467116875</v>
      </c>
      <c r="AC110" s="65">
        <v>127.42689852041205</v>
      </c>
      <c r="AD110" s="65">
        <v>133.86324659921715</v>
      </c>
      <c r="AE110" s="65">
        <v>99172</v>
      </c>
      <c r="AF110" s="65">
        <v>8.1164411133411538E-2</v>
      </c>
      <c r="AG110" s="65">
        <v>0.10947153643768882</v>
      </c>
      <c r="AH110" s="65">
        <v>20.33783952463779</v>
      </c>
      <c r="AI110" s="65">
        <v>41.874495018927391</v>
      </c>
      <c r="AJ110" s="65">
        <v>98.799490341605377</v>
      </c>
      <c r="AK110" s="65">
        <v>551.17499999999995</v>
      </c>
      <c r="AL110" s="65">
        <v>15.167</v>
      </c>
      <c r="AM110" s="65">
        <v>0.47368421052631576</v>
      </c>
      <c r="AN110" s="65">
        <v>-0.28999999999999998</v>
      </c>
      <c r="AO110" s="65">
        <v>3.4550880437428259E-2</v>
      </c>
      <c r="AP110" s="65">
        <v>0.23042366075075976</v>
      </c>
      <c r="AQ110" s="65">
        <v>652.01099175618288</v>
      </c>
      <c r="AR110" s="65">
        <v>8.652766563912957</v>
      </c>
      <c r="AS110" s="65">
        <v>100</v>
      </c>
      <c r="AT110" s="65">
        <v>96.982435069809341</v>
      </c>
      <c r="AU110" s="65">
        <v>0.96545370796867802</v>
      </c>
      <c r="AV110" s="65">
        <v>79.321434314198427</v>
      </c>
      <c r="AW110" s="65">
        <v>32.865596788073894</v>
      </c>
      <c r="AX110" s="65">
        <v>7.9432144667906028</v>
      </c>
      <c r="AY110" s="65">
        <v>118.30319418624302</v>
      </c>
      <c r="AZ110" s="65">
        <v>77.16</v>
      </c>
      <c r="BA110" s="65">
        <v>25.260163993683769</v>
      </c>
      <c r="BB110" s="65">
        <v>5.91908757110515</v>
      </c>
      <c r="BC110" s="65">
        <v>1.0035576355991858</v>
      </c>
      <c r="BD110" s="65">
        <v>47.834000000000003</v>
      </c>
      <c r="BE110" s="65">
        <v>0.69209999999999994</v>
      </c>
      <c r="BF110" s="65">
        <v>0.91439999999999999</v>
      </c>
      <c r="BG110" s="65">
        <v>0.80900000000000005</v>
      </c>
      <c r="BH110" s="65">
        <v>0.44979999999999998</v>
      </c>
      <c r="BI110" s="65">
        <v>3.0099999999999998E-2</v>
      </c>
      <c r="BJ110" s="65">
        <v>50.835552313210513</v>
      </c>
      <c r="BK110" s="65">
        <v>46.693780776946916</v>
      </c>
      <c r="BL110" s="65">
        <v>50.076327433628322</v>
      </c>
      <c r="BM110" s="65">
        <v>24.989787468948386</v>
      </c>
      <c r="BN110" s="65">
        <v>248.408060258158</v>
      </c>
      <c r="BO110" s="65">
        <v>19.318999999999999</v>
      </c>
      <c r="BP110" s="65">
        <v>48.533999999999999</v>
      </c>
      <c r="BQ110" s="65">
        <v>6.8641710684120545</v>
      </c>
      <c r="BR110" s="65">
        <v>138.66999999999999</v>
      </c>
      <c r="BS110" s="65">
        <v>29.078220412910728</v>
      </c>
      <c r="BT110" s="65">
        <v>16.981680721139867</v>
      </c>
      <c r="BU110" s="65">
        <v>7.6920000000000002</v>
      </c>
      <c r="BV110" s="65">
        <v>27.310924369747898</v>
      </c>
      <c r="BW110" s="65">
        <v>0.57355371900826446</v>
      </c>
      <c r="BX110" s="65">
        <v>243.83812881653338</v>
      </c>
      <c r="BY110" s="65">
        <v>2.8122299999999999E-2</v>
      </c>
      <c r="BZ110" s="65">
        <v>0.30336340000000001</v>
      </c>
      <c r="CA110" s="65">
        <v>11.833775663782902</v>
      </c>
      <c r="CB110" s="65">
        <v>8.8098438630958533</v>
      </c>
      <c r="CC110" s="65">
        <v>3.4950443401147627E-2</v>
      </c>
      <c r="CD110" s="65">
        <v>72.2</v>
      </c>
      <c r="CE110" s="65">
        <v>9.4</v>
      </c>
      <c r="CF110" s="65">
        <v>39.299999999999997</v>
      </c>
      <c r="CG110" s="65">
        <v>6.8236302516506628E-2</v>
      </c>
      <c r="CH110" s="65">
        <v>0.40833204015370272</v>
      </c>
      <c r="CI110" s="65">
        <v>0.12681595640239907</v>
      </c>
      <c r="CJ110" s="65">
        <v>2.3803628397853063E-2</v>
      </c>
      <c r="CK110" s="65">
        <v>7.3386378666138796</v>
      </c>
      <c r="CL110" s="65">
        <v>3.300190731880126E-2</v>
      </c>
      <c r="CM110" s="65">
        <v>63.860071620723375</v>
      </c>
      <c r="CN110" s="65">
        <v>73.151625038716261</v>
      </c>
      <c r="CO110" s="65">
        <v>3.5175340609292691E-3</v>
      </c>
      <c r="CP110" s="65">
        <v>0.11651175512375116</v>
      </c>
      <c r="CQ110" s="65">
        <v>30.087</v>
      </c>
      <c r="CR110" s="65">
        <v>28.265000000000001</v>
      </c>
      <c r="CS110" s="65">
        <v>0.31379000000000001</v>
      </c>
      <c r="CT110" s="65">
        <v>0.58799999999999997</v>
      </c>
      <c r="CU110" s="65">
        <v>0.99099999999999999</v>
      </c>
      <c r="CV110" s="65">
        <v>3.8905302063196805</v>
      </c>
      <c r="CW110" s="65">
        <v>0</v>
      </c>
      <c r="CX110" s="65">
        <v>3.4042139305297199</v>
      </c>
      <c r="CY110" s="65">
        <v>8.3572778342241329E-4</v>
      </c>
      <c r="CZ110" s="65">
        <v>1.3930769230769231</v>
      </c>
      <c r="DA110" s="65">
        <v>0</v>
      </c>
      <c r="DB110" s="65">
        <v>0</v>
      </c>
      <c r="DC110" s="65">
        <v>2.3333792231247217</v>
      </c>
      <c r="DD110" s="65">
        <v>168.00330406497994</v>
      </c>
    </row>
    <row r="111" spans="1:108" x14ac:dyDescent="0.25">
      <c r="A111" s="41" t="s">
        <v>261</v>
      </c>
      <c r="B111" s="66">
        <v>2021</v>
      </c>
      <c r="C111" s="65">
        <v>114.22788578440874</v>
      </c>
      <c r="D111" s="65">
        <v>57.78751668660292</v>
      </c>
      <c r="E111" s="65">
        <v>55.122073129251703</v>
      </c>
      <c r="F111" s="65">
        <v>0.15037661206818689</v>
      </c>
      <c r="G111" s="65">
        <v>2.6751449706650259E-2</v>
      </c>
      <c r="H111" s="65">
        <v>0.46242956066498714</v>
      </c>
      <c r="I111" s="65">
        <v>66.631474023654974</v>
      </c>
      <c r="J111" s="65">
        <v>85.68803088803088</v>
      </c>
      <c r="K111" s="65">
        <v>0.11841672152732061</v>
      </c>
      <c r="L111" s="65">
        <v>54.962106308778459</v>
      </c>
      <c r="M111" s="65">
        <v>1.1394583015234558</v>
      </c>
      <c r="N111" s="65">
        <v>22.252950359163957</v>
      </c>
      <c r="O111" s="65">
        <v>0.52944371258868939</v>
      </c>
      <c r="P111" s="65">
        <v>334.43065693430657</v>
      </c>
      <c r="Q111" s="65">
        <v>0.44568690095846647</v>
      </c>
      <c r="R111" s="65">
        <v>55.78</v>
      </c>
      <c r="S111" s="65">
        <v>0.68538840404389523</v>
      </c>
      <c r="T111" s="65">
        <v>0.90720038375116763</v>
      </c>
      <c r="U111" s="65">
        <v>478.47204932012897</v>
      </c>
      <c r="V111" s="65">
        <v>44.08</v>
      </c>
      <c r="W111" s="65">
        <v>53.651126019396266</v>
      </c>
      <c r="X111" s="65">
        <v>2.7311348437286749</v>
      </c>
      <c r="Y111" s="65">
        <v>0.54962701810626891</v>
      </c>
      <c r="Z111" s="65">
        <v>22.158380030255969</v>
      </c>
      <c r="AA111" s="65">
        <v>1.1279823606933261</v>
      </c>
      <c r="AB111" s="65">
        <v>0.63190211859128509</v>
      </c>
      <c r="AC111" s="65">
        <v>172.39792376562457</v>
      </c>
      <c r="AD111" s="65">
        <v>236.13169264110485</v>
      </c>
      <c r="AE111" s="65">
        <v>59435</v>
      </c>
      <c r="AF111" s="65">
        <v>2.3525043679783746E-2</v>
      </c>
      <c r="AG111" s="65">
        <v>5.6416502774580969E-2</v>
      </c>
      <c r="AH111" s="65">
        <v>25.553112041892597</v>
      </c>
      <c r="AI111" s="65">
        <v>15.184657068578074</v>
      </c>
      <c r="AJ111" s="65">
        <v>87.594564384896145</v>
      </c>
      <c r="AK111" s="65">
        <v>1804.124</v>
      </c>
      <c r="AL111" s="65">
        <v>17.925000000000001</v>
      </c>
      <c r="AM111" s="65">
        <v>1.3333333333333333</v>
      </c>
      <c r="AN111" s="65">
        <v>-0.12</v>
      </c>
      <c r="AO111" s="65">
        <v>8.811094073404227E-2</v>
      </c>
      <c r="AP111" s="65">
        <v>9.1639880829793477E-2</v>
      </c>
      <c r="AQ111" s="65">
        <v>118.61056198813894</v>
      </c>
      <c r="AR111" s="65">
        <v>1.2574539966915863</v>
      </c>
      <c r="AS111" s="65">
        <v>93.817999999999998</v>
      </c>
      <c r="AT111" s="65">
        <v>90.503453289712837</v>
      </c>
      <c r="AU111" s="65">
        <v>0.90302541729893804</v>
      </c>
      <c r="AV111" s="65">
        <v>85.320433955933339</v>
      </c>
      <c r="AW111" s="65">
        <v>15.744183299158804</v>
      </c>
      <c r="AX111" s="65">
        <v>10.287461054611722</v>
      </c>
      <c r="AY111" s="65">
        <v>82.299688436893774</v>
      </c>
      <c r="AZ111" s="65">
        <v>76.16</v>
      </c>
      <c r="BA111" s="65">
        <v>16.329939200594339</v>
      </c>
      <c r="BB111" s="65">
        <v>4.5107914848056119</v>
      </c>
      <c r="BC111" s="65">
        <v>1.1130169724845818</v>
      </c>
      <c r="BD111" s="65">
        <v>45.454000000000001</v>
      </c>
      <c r="BE111" s="65">
        <v>0.54490000000000005</v>
      </c>
      <c r="BF111" s="65">
        <v>0.85230000000000006</v>
      </c>
      <c r="BG111" s="65">
        <v>0.68779999999999997</v>
      </c>
      <c r="BH111" s="65">
        <v>0.36420000000000002</v>
      </c>
      <c r="BI111" s="65">
        <v>2.7799999999999998E-2</v>
      </c>
      <c r="BJ111" s="65">
        <v>47.83895216400915</v>
      </c>
      <c r="BK111" s="65">
        <v>40.713135914958265</v>
      </c>
      <c r="BL111" s="65">
        <v>56.251024590163937</v>
      </c>
      <c r="BM111" s="65">
        <v>23.558616546515619</v>
      </c>
      <c r="BN111" s="65">
        <v>63.483601163654122</v>
      </c>
      <c r="BO111" s="65">
        <v>25.256</v>
      </c>
      <c r="BP111" s="65">
        <v>100.175</v>
      </c>
      <c r="BQ111" s="65">
        <v>10.32179675994109</v>
      </c>
      <c r="BR111" s="65">
        <v>141.989</v>
      </c>
      <c r="BS111" s="65">
        <v>421.84017828716975</v>
      </c>
      <c r="BT111" s="65">
        <v>39.459964979305958</v>
      </c>
      <c r="BU111" s="65">
        <v>13.548</v>
      </c>
      <c r="BV111" s="65">
        <v>56.002858504049549</v>
      </c>
      <c r="BW111" s="65">
        <v>0.38963804116394607</v>
      </c>
      <c r="BX111" s="65">
        <v>72.03699657807357</v>
      </c>
      <c r="BY111" s="65">
        <v>0.55977569999999999</v>
      </c>
      <c r="BZ111" s="65">
        <v>0.240367</v>
      </c>
      <c r="CA111" s="65">
        <v>3.1502670689177892</v>
      </c>
      <c r="CB111" s="65">
        <v>2.1897707476924295</v>
      </c>
      <c r="CC111" s="65">
        <v>5.5708601163146618E-2</v>
      </c>
      <c r="CD111" s="65">
        <v>59.1</v>
      </c>
      <c r="CE111" s="65">
        <v>10.199999999999999</v>
      </c>
      <c r="CF111" s="65">
        <v>17.399999999999999</v>
      </c>
      <c r="CG111" s="65">
        <v>0.16024925528607187</v>
      </c>
      <c r="CH111" s="65">
        <v>0.67125840042895946</v>
      </c>
      <c r="CI111" s="65">
        <v>0.27307290375675641</v>
      </c>
      <c r="CJ111" s="65">
        <v>0.10522730341297398</v>
      </c>
      <c r="CK111" s="65">
        <v>1.8999999999999986</v>
      </c>
      <c r="CL111" s="65">
        <v>9.2190891144034226E-2</v>
      </c>
      <c r="CM111" s="65">
        <v>30.868944835425282</v>
      </c>
      <c r="CN111" s="65">
        <v>39.451981910082466</v>
      </c>
      <c r="CO111" s="65">
        <v>8.8846787122543649E-3</v>
      </c>
      <c r="CP111" s="65">
        <v>0.17121191127807001</v>
      </c>
      <c r="CQ111" s="65">
        <v>30.585000000000001</v>
      </c>
      <c r="CR111" s="65">
        <v>27.228999999999999</v>
      </c>
      <c r="CS111" s="65">
        <v>9.8549999999999999E-2</v>
      </c>
      <c r="CT111" s="65">
        <v>0.126</v>
      </c>
      <c r="CU111" s="65">
        <v>0.16900000000000001</v>
      </c>
      <c r="CV111" s="65">
        <v>6.2808997837575928</v>
      </c>
      <c r="CW111" s="65">
        <v>0.135280744747556</v>
      </c>
      <c r="CX111" s="65">
        <v>16.357947788467577</v>
      </c>
      <c r="CY111" s="65">
        <v>2.6454841337121508E-3</v>
      </c>
      <c r="CZ111" s="65">
        <v>9.2526114649681528</v>
      </c>
      <c r="DA111" s="65">
        <v>6.7640372373777993</v>
      </c>
      <c r="DB111" s="65">
        <v>0</v>
      </c>
      <c r="DC111" s="65">
        <v>0</v>
      </c>
      <c r="DD111" s="65">
        <v>215.77278787235178</v>
      </c>
    </row>
    <row r="112" spans="1:108" x14ac:dyDescent="0.25">
      <c r="A112" s="40" t="s">
        <v>262</v>
      </c>
      <c r="B112" s="66">
        <v>2021</v>
      </c>
      <c r="C112" s="65">
        <v>138.79196006294865</v>
      </c>
      <c r="D112" s="65">
        <v>61.439079758606859</v>
      </c>
      <c r="E112" s="65">
        <v>57.425850750214074</v>
      </c>
      <c r="F112" s="65">
        <v>0.21302022661646461</v>
      </c>
      <c r="G112" s="65">
        <v>2.9596999303731164E-2</v>
      </c>
      <c r="H112" s="65">
        <v>0.57116290470806097</v>
      </c>
      <c r="I112" s="65">
        <v>74.236268123743898</v>
      </c>
      <c r="J112" s="65">
        <v>81.124165001170354</v>
      </c>
      <c r="K112" s="65">
        <v>7.2043937109627393E-2</v>
      </c>
      <c r="L112" s="65">
        <v>16.82894764267358</v>
      </c>
      <c r="M112" s="65">
        <v>0.5403790527463993</v>
      </c>
      <c r="N112" s="65">
        <v>13.046294273448783</v>
      </c>
      <c r="O112" s="65">
        <v>0.53613647284959154</v>
      </c>
      <c r="P112" s="65">
        <v>593.45744680851067</v>
      </c>
      <c r="Q112" s="65">
        <v>0.60746003552397865</v>
      </c>
      <c r="R112" s="65">
        <v>78.569999999999993</v>
      </c>
      <c r="S112" s="65">
        <v>0.89245026322534848</v>
      </c>
      <c r="T112" s="65">
        <v>0.98385073005686885</v>
      </c>
      <c r="U112" s="65">
        <v>398.97132938595303</v>
      </c>
      <c r="V112" s="65">
        <v>76.150000000000006</v>
      </c>
      <c r="W112" s="65">
        <v>53.521457294229442</v>
      </c>
      <c r="X112" s="65">
        <v>3.0268936913337696</v>
      </c>
      <c r="Y112" s="65">
        <v>0.62818941022053632</v>
      </c>
      <c r="Z112" s="65">
        <v>16.252285996385634</v>
      </c>
      <c r="AA112" s="65">
        <v>0.91914429163937983</v>
      </c>
      <c r="AB112" s="65">
        <v>0.73276967653066072</v>
      </c>
      <c r="AC112" s="65">
        <v>138.66367381852913</v>
      </c>
      <c r="AD112" s="65">
        <v>125.34510296328035</v>
      </c>
      <c r="AE112" s="65">
        <v>142985</v>
      </c>
      <c r="AF112" s="65">
        <v>4.1080026961105687E-2</v>
      </c>
      <c r="AG112" s="65">
        <v>8.7337692056505101E-2</v>
      </c>
      <c r="AH112" s="65">
        <v>28.97110920576997</v>
      </c>
      <c r="AI112" s="65">
        <v>17.459129652956253</v>
      </c>
      <c r="AJ112" s="65">
        <v>89.860613003101975</v>
      </c>
      <c r="AK112" s="65">
        <v>1243.645</v>
      </c>
      <c r="AL112" s="65">
        <v>21.478999999999999</v>
      </c>
      <c r="AM112" s="65">
        <v>0.8571428571428571</v>
      </c>
      <c r="AN112" s="65">
        <v>-0.23</v>
      </c>
      <c r="AO112" s="65">
        <v>7.8307181952058675E-3</v>
      </c>
      <c r="AP112" s="65">
        <v>0.26918458573103721</v>
      </c>
      <c r="AQ112" s="65">
        <v>129.366106080207</v>
      </c>
      <c r="AR112" s="65">
        <v>6.7396414123312063</v>
      </c>
      <c r="AS112" s="65">
        <v>98.805999999999997</v>
      </c>
      <c r="AT112" s="65">
        <v>98.796074154852775</v>
      </c>
      <c r="AU112" s="65">
        <v>1</v>
      </c>
      <c r="AV112" s="65">
        <v>85.772486532977226</v>
      </c>
      <c r="AW112" s="65">
        <v>15.926073117191672</v>
      </c>
      <c r="AX112" s="65">
        <v>12.152332049636286</v>
      </c>
      <c r="AY112" s="65">
        <v>77.02182284980745</v>
      </c>
      <c r="AZ112" s="65">
        <v>75.86</v>
      </c>
      <c r="BA112" s="65">
        <v>25.634404876334155</v>
      </c>
      <c r="BB112" s="65">
        <v>6.1220716090803231</v>
      </c>
      <c r="BC112" s="65">
        <v>1.1486172447512608</v>
      </c>
      <c r="BD112" s="65">
        <v>123.124</v>
      </c>
      <c r="BE112" s="65">
        <v>0.56000000000000005</v>
      </c>
      <c r="BF112" s="65">
        <v>0.88230000000000008</v>
      </c>
      <c r="BG112" s="65">
        <v>0.71400000000000008</v>
      </c>
      <c r="BH112" s="65">
        <v>0.40079999999999999</v>
      </c>
      <c r="BI112" s="65">
        <v>4.1100000000000005E-2</v>
      </c>
      <c r="BJ112" s="65">
        <v>49.06131212723659</v>
      </c>
      <c r="BK112" s="65">
        <v>40.573253810470518</v>
      </c>
      <c r="BL112" s="65">
        <v>93.048132183908052</v>
      </c>
      <c r="BM112" s="65">
        <v>31.422367782629792</v>
      </c>
      <c r="BN112" s="65">
        <v>78.734831107838346</v>
      </c>
      <c r="BO112" s="65">
        <v>22.753</v>
      </c>
      <c r="BP112" s="65">
        <v>131.90700000000001</v>
      </c>
      <c r="BQ112" s="65">
        <v>8.8319606467648768</v>
      </c>
      <c r="BR112" s="65">
        <v>137.27099999999999</v>
      </c>
      <c r="BS112" s="65">
        <v>326.25107851596204</v>
      </c>
      <c r="BT112" s="65">
        <v>1.1890638481449525</v>
      </c>
      <c r="BU112" s="65">
        <v>10.411</v>
      </c>
      <c r="BV112" s="65">
        <v>64.510728960584387</v>
      </c>
      <c r="BW112" s="65">
        <v>0.35922897196261683</v>
      </c>
      <c r="BX112" s="65">
        <v>102.12408515503859</v>
      </c>
      <c r="BY112" s="65">
        <v>6.3977900000000004E-2</v>
      </c>
      <c r="BZ112" s="65">
        <v>8.3806999999999996E-3</v>
      </c>
      <c r="CA112" s="65">
        <v>7.86637506783687</v>
      </c>
      <c r="CB112" s="65">
        <v>3.9656102770832189</v>
      </c>
      <c r="CC112" s="65">
        <v>4.0295892544286546E-2</v>
      </c>
      <c r="CD112" s="65">
        <v>56.9</v>
      </c>
      <c r="CE112" s="65">
        <v>13.2</v>
      </c>
      <c r="CF112" s="65">
        <v>23.3</v>
      </c>
      <c r="CG112" s="65">
        <v>8.2201578805768394E-2</v>
      </c>
      <c r="CH112" s="65">
        <v>0.59619503483332192</v>
      </c>
      <c r="CI112" s="65">
        <v>0.24774646789861954</v>
      </c>
      <c r="CJ112" s="65">
        <v>0.10623310326266057</v>
      </c>
      <c r="CK112" s="65">
        <v>6.6000000000000014</v>
      </c>
      <c r="CL112" s="65">
        <v>3.8997976990000405E-2</v>
      </c>
      <c r="CM112" s="65">
        <v>32.792989598589976</v>
      </c>
      <c r="CN112" s="65">
        <v>45.585110344313975</v>
      </c>
      <c r="CO112" s="65">
        <v>4.874087070889258E-3</v>
      </c>
      <c r="CP112" s="65">
        <v>0.18772551296248952</v>
      </c>
      <c r="CQ112" s="65">
        <v>30.125</v>
      </c>
      <c r="CR112" s="65">
        <v>29.87</v>
      </c>
      <c r="CS112" s="65">
        <v>0.53315999999999997</v>
      </c>
      <c r="CT112" s="65">
        <v>9.4E-2</v>
      </c>
      <c r="CU112" s="65">
        <v>0.95799999999999996</v>
      </c>
      <c r="CV112" s="65">
        <v>3.8712508011338467</v>
      </c>
      <c r="CW112" s="65">
        <v>0</v>
      </c>
      <c r="CX112" s="65">
        <v>8.6027795580752144</v>
      </c>
      <c r="CY112" s="65">
        <v>1.3593211499155135E-3</v>
      </c>
      <c r="CZ112" s="65">
        <v>1.9212727272727272</v>
      </c>
      <c r="DA112" s="65">
        <v>0</v>
      </c>
      <c r="DB112" s="65">
        <v>0</v>
      </c>
      <c r="DC112" s="65">
        <v>0.79846821856949635</v>
      </c>
      <c r="DD112" s="65">
        <v>100.60699553975653</v>
      </c>
    </row>
    <row r="113" spans="1:108" x14ac:dyDescent="0.25">
      <c r="A113" s="41" t="s">
        <v>263</v>
      </c>
      <c r="B113" s="66">
        <v>2021</v>
      </c>
      <c r="C113" s="65">
        <v>104.79927523071635</v>
      </c>
      <c r="D113" s="65">
        <v>68.775702660729891</v>
      </c>
      <c r="E113" s="65">
        <v>53.419206508681128</v>
      </c>
      <c r="F113" s="65">
        <v>0.1431968703694852</v>
      </c>
      <c r="G113" s="65">
        <v>6.4046441907611801E-2</v>
      </c>
      <c r="H113" s="65">
        <v>0.50939870136260756</v>
      </c>
      <c r="I113" s="65">
        <v>54.155000000000001</v>
      </c>
      <c r="J113" s="65">
        <v>87.00214394658839</v>
      </c>
      <c r="K113" s="65">
        <v>0.22572766130673722</v>
      </c>
      <c r="L113" s="65">
        <v>51.581969439977676</v>
      </c>
      <c r="M113" s="65">
        <v>0.18356572754440456</v>
      </c>
      <c r="N113" s="65">
        <v>16.704481206540816</v>
      </c>
      <c r="O113" s="65">
        <v>0.51968855045619811</v>
      </c>
      <c r="P113" s="65">
        <v>207.54794520547946</v>
      </c>
      <c r="Q113" s="65">
        <v>0.68510638297872339</v>
      </c>
      <c r="R113" s="65">
        <v>63.83</v>
      </c>
      <c r="S113" s="65">
        <v>0.10309031764255645</v>
      </c>
      <c r="T113" s="65">
        <v>0.83043870043944112</v>
      </c>
      <c r="U113" s="65">
        <v>458.47082343016302</v>
      </c>
      <c r="V113" s="65">
        <v>42.01</v>
      </c>
      <c r="W113" s="65">
        <v>30.341579105814624</v>
      </c>
      <c r="X113" s="65">
        <v>0.35523318289275735</v>
      </c>
      <c r="Y113" s="65">
        <v>0.66065702704337836</v>
      </c>
      <c r="Z113" s="65">
        <v>7.7831868478827531</v>
      </c>
      <c r="AA113" s="65">
        <v>9.1124006017623035E-2</v>
      </c>
      <c r="AB113" s="65">
        <v>0.15823327615780444</v>
      </c>
      <c r="AC113" s="65">
        <v>207.82725026988439</v>
      </c>
      <c r="AD113" s="65">
        <v>214.5683704058942</v>
      </c>
      <c r="AE113" s="65">
        <v>205936</v>
      </c>
      <c r="AF113" s="65">
        <v>9.0167168074550413E-2</v>
      </c>
      <c r="AG113" s="65">
        <v>4.7596705178756304E-2</v>
      </c>
      <c r="AH113" s="65">
        <v>7.3815087497782166</v>
      </c>
      <c r="AI113" s="65">
        <v>9.1081016896164684</v>
      </c>
      <c r="AJ113" s="65">
        <v>58.279106547197216</v>
      </c>
      <c r="AK113" s="65">
        <v>447.38799999999998</v>
      </c>
      <c r="AL113" s="65">
        <v>8.1489999999999991</v>
      </c>
      <c r="AM113" s="65">
        <v>0.14285714285714285</v>
      </c>
      <c r="AN113" s="65">
        <v>-0.28999999999999998</v>
      </c>
      <c r="AO113" s="65">
        <v>8.6815984542915836E-2</v>
      </c>
      <c r="AP113" s="65">
        <v>5.3821472117207121E-2</v>
      </c>
      <c r="AQ113" s="65">
        <v>0</v>
      </c>
      <c r="AR113" s="65">
        <v>2.6655233174017936</v>
      </c>
      <c r="AS113" s="65">
        <v>28.094999999999999</v>
      </c>
      <c r="AT113" s="65">
        <v>86.150453735900271</v>
      </c>
      <c r="AU113" s="65">
        <v>0.82856869681613898</v>
      </c>
      <c r="AV113" s="65">
        <v>66.046085762246292</v>
      </c>
      <c r="AW113" s="65">
        <v>43.577353978788295</v>
      </c>
      <c r="AX113" s="65">
        <v>27.358221715588485</v>
      </c>
      <c r="AY113" s="65">
        <v>170.98888572242805</v>
      </c>
      <c r="AZ113" s="65">
        <v>71.62</v>
      </c>
      <c r="BA113" s="65">
        <v>11.13446242329281</v>
      </c>
      <c r="BB113" s="65">
        <v>2.5989761155964746</v>
      </c>
      <c r="BC113" s="65">
        <v>0.33094875716588196</v>
      </c>
      <c r="BD113" s="65">
        <v>35.19</v>
      </c>
      <c r="BE113" s="65">
        <v>0.53129999999999999</v>
      </c>
      <c r="BF113" s="65">
        <v>0.84129999999999994</v>
      </c>
      <c r="BG113" s="65">
        <v>0.53380000000000005</v>
      </c>
      <c r="BH113" s="65">
        <v>0.23920000000000002</v>
      </c>
      <c r="BI113" s="65">
        <v>2.7999999999999997E-2</v>
      </c>
      <c r="BJ113" s="65">
        <v>42.378055362788182</v>
      </c>
      <c r="BK113" s="65">
        <v>41.714472974014946</v>
      </c>
      <c r="BL113" s="65">
        <v>87.858943577430978</v>
      </c>
      <c r="BM113" s="65">
        <v>26.411584265608084</v>
      </c>
      <c r="BN113" s="65">
        <v>32.452791119340411</v>
      </c>
      <c r="BO113" s="65">
        <v>25.716000000000001</v>
      </c>
      <c r="BP113" s="65">
        <v>59.637</v>
      </c>
      <c r="BQ113" s="65">
        <v>1.9561133383688725</v>
      </c>
      <c r="BR113" s="65">
        <v>120.691</v>
      </c>
      <c r="BS113" s="65">
        <v>233.54856436323669</v>
      </c>
      <c r="BT113" s="65">
        <v>1.3188624811100427</v>
      </c>
      <c r="BU113" s="65">
        <v>3.4430000000000001</v>
      </c>
      <c r="BV113" s="65">
        <v>0</v>
      </c>
      <c r="BW113" s="65">
        <v>0.25272727272727274</v>
      </c>
      <c r="BX113" s="65">
        <v>217.43438537744495</v>
      </c>
      <c r="BY113" s="65">
        <v>5.1422700000000002E-2</v>
      </c>
      <c r="BZ113" s="65">
        <v>3.3890200000000002E-2</v>
      </c>
      <c r="CA113" s="65">
        <v>5.103127225734446</v>
      </c>
      <c r="CB113" s="65">
        <v>2.5644132137953313</v>
      </c>
      <c r="CC113" s="65">
        <v>1.4316392269148175E-2</v>
      </c>
      <c r="CD113" s="65">
        <v>44.5</v>
      </c>
      <c r="CE113" s="65">
        <v>12</v>
      </c>
      <c r="CF113" s="65">
        <v>19.600000000000001</v>
      </c>
      <c r="CG113" s="65">
        <v>3.3603999507555278E-2</v>
      </c>
      <c r="CH113" s="65">
        <v>0.66874119950604705</v>
      </c>
      <c r="CI113" s="65">
        <v>0.26834806630785402</v>
      </c>
      <c r="CJ113" s="65">
        <v>0.11925664370134836</v>
      </c>
      <c r="CK113" s="65">
        <v>15.9</v>
      </c>
      <c r="CL113" s="65">
        <v>0.20289081761285244</v>
      </c>
      <c r="CM113" s="65">
        <v>30.520386447839705</v>
      </c>
      <c r="CN113" s="65">
        <v>29.667601886042849</v>
      </c>
      <c r="CO113" s="65">
        <v>2.849340709709265E-3</v>
      </c>
      <c r="CP113" s="65">
        <v>0.15788109283528562</v>
      </c>
      <c r="CQ113" s="65">
        <v>29.02</v>
      </c>
      <c r="CR113" s="65">
        <v>26.716000000000001</v>
      </c>
      <c r="CS113" s="65">
        <v>5.7200000000000001E-2</v>
      </c>
      <c r="CT113" s="65">
        <v>0.36399999999999999</v>
      </c>
      <c r="CU113" s="65">
        <v>0.95099999999999996</v>
      </c>
      <c r="CV113" s="65">
        <v>3.0366985013892895</v>
      </c>
      <c r="CW113" s="65">
        <v>0</v>
      </c>
      <c r="CX113" s="65">
        <v>7.0223652844627322</v>
      </c>
      <c r="CY113" s="65">
        <v>1.4840644347136377E-3</v>
      </c>
      <c r="CZ113" s="65">
        <v>4.5089473684210528</v>
      </c>
      <c r="DA113" s="65">
        <v>0</v>
      </c>
      <c r="DB113" s="65">
        <v>0</v>
      </c>
      <c r="DC113" s="65">
        <v>0</v>
      </c>
      <c r="DD113" s="65">
        <v>74.083265886693354</v>
      </c>
    </row>
    <row r="114" spans="1:108" x14ac:dyDescent="0.25">
      <c r="A114" s="40" t="s">
        <v>264</v>
      </c>
      <c r="B114" s="66">
        <v>2021</v>
      </c>
      <c r="C114" s="65">
        <v>129.52025364251674</v>
      </c>
      <c r="D114" s="65">
        <v>66.12633509140224</v>
      </c>
      <c r="E114" s="65">
        <v>53.386467372823518</v>
      </c>
      <c r="F114" s="65">
        <v>0.1557955194869256</v>
      </c>
      <c r="G114" s="65">
        <v>3.8961777702323355E-2</v>
      </c>
      <c r="H114" s="65">
        <v>0.53941750773213648</v>
      </c>
      <c r="I114" s="65">
        <v>69.710666666666654</v>
      </c>
      <c r="J114" s="65">
        <v>83.8036961023072</v>
      </c>
      <c r="K114" s="65">
        <v>8.3404366926758899E-2</v>
      </c>
      <c r="L114" s="65">
        <v>16.78561489206631</v>
      </c>
      <c r="M114" s="65">
        <v>5.467627000673065E-2</v>
      </c>
      <c r="N114" s="65">
        <v>6.1784185107605643</v>
      </c>
      <c r="O114" s="65">
        <v>0.58549366009835202</v>
      </c>
      <c r="P114" s="65">
        <v>508.39</v>
      </c>
      <c r="Q114" s="65">
        <v>0.6275992438563327</v>
      </c>
      <c r="R114" s="65">
        <v>64.8</v>
      </c>
      <c r="S114" s="65">
        <v>0.88751655902481597</v>
      </c>
      <c r="T114" s="65">
        <v>0.98963793123085153</v>
      </c>
      <c r="U114" s="65">
        <v>364.58926762442002</v>
      </c>
      <c r="V114" s="65">
        <v>40.99</v>
      </c>
      <c r="W114" s="65">
        <v>37.703115508541252</v>
      </c>
      <c r="X114" s="65">
        <v>2.7560751398880892</v>
      </c>
      <c r="Y114" s="65">
        <v>0.77939875574633477</v>
      </c>
      <c r="Z114" s="65">
        <v>12.331685937318031</v>
      </c>
      <c r="AA114" s="65">
        <v>0.90143884892086334</v>
      </c>
      <c r="AB114" s="65">
        <v>0.50270462002305571</v>
      </c>
      <c r="AC114" s="65">
        <v>123.19710473163116</v>
      </c>
      <c r="AD114" s="65">
        <v>173.42693345658518</v>
      </c>
      <c r="AE114" s="65">
        <v>424585</v>
      </c>
      <c r="AF114" s="65">
        <v>6.5229544297792763E-2</v>
      </c>
      <c r="AG114" s="65">
        <v>6.1270600788322471E-2</v>
      </c>
      <c r="AH114" s="65">
        <v>22.298134758354077</v>
      </c>
      <c r="AI114" s="65">
        <v>17.14514970436155</v>
      </c>
      <c r="AJ114" s="65">
        <v>92.595348097395458</v>
      </c>
      <c r="AK114" s="65">
        <v>324.05500000000001</v>
      </c>
      <c r="AL114" s="65">
        <v>7.3540000000000001</v>
      </c>
      <c r="AM114" s="65">
        <v>0.65384615384615385</v>
      </c>
      <c r="AN114" s="65">
        <v>-0.4</v>
      </c>
      <c r="AO114" s="65">
        <v>0.25440371996606553</v>
      </c>
      <c r="AP114" s="65">
        <v>0.18597439584956113</v>
      </c>
      <c r="AQ114" s="65">
        <v>85.421412300683372</v>
      </c>
      <c r="AR114" s="65">
        <v>18.467355233732228</v>
      </c>
      <c r="AS114" s="65">
        <v>100</v>
      </c>
      <c r="AT114" s="65">
        <v>88.589245486303824</v>
      </c>
      <c r="AU114" s="65">
        <v>0.87035325189831603</v>
      </c>
      <c r="AV114" s="65">
        <v>87.1464511702371</v>
      </c>
      <c r="AW114" s="65">
        <v>19.807834327869358</v>
      </c>
      <c r="AX114" s="65">
        <v>14.837625979843226</v>
      </c>
      <c r="AY114" s="65">
        <v>83.986562150055988</v>
      </c>
      <c r="AZ114" s="65">
        <v>76.73</v>
      </c>
      <c r="BA114" s="65">
        <v>13.817926324936982</v>
      </c>
      <c r="BB114" s="65">
        <v>4.2150782476076927</v>
      </c>
      <c r="BC114" s="65">
        <v>0.86060882471426503</v>
      </c>
      <c r="BD114" s="65">
        <v>95.606999999999999</v>
      </c>
      <c r="BE114" s="65">
        <v>0.54899999999999993</v>
      </c>
      <c r="BF114" s="65">
        <v>0.89170000000000005</v>
      </c>
      <c r="BG114" s="65">
        <v>0.7923</v>
      </c>
      <c r="BH114" s="65">
        <v>0.4526</v>
      </c>
      <c r="BI114" s="65">
        <v>2.64E-2</v>
      </c>
      <c r="BJ114" s="65">
        <v>48.058532662628721</v>
      </c>
      <c r="BK114" s="65">
        <v>40.687301098449844</v>
      </c>
      <c r="BL114" s="65">
        <v>49.70755869181707</v>
      </c>
      <c r="BM114" s="65">
        <v>23.719160784821604</v>
      </c>
      <c r="BN114" s="65">
        <v>150.68168252073522</v>
      </c>
      <c r="BO114" s="65">
        <v>22.629000000000001</v>
      </c>
      <c r="BP114" s="65">
        <v>53.360999999999997</v>
      </c>
      <c r="BQ114" s="65">
        <v>2.5943516349190179</v>
      </c>
      <c r="BR114" s="65">
        <v>136.38</v>
      </c>
      <c r="BS114" s="65">
        <v>403.04851238458161</v>
      </c>
      <c r="BT114" s="65">
        <v>73.33528750793883</v>
      </c>
      <c r="BU114" s="65">
        <v>12.170999999999999</v>
      </c>
      <c r="BV114" s="65">
        <v>59.06018667524944</v>
      </c>
      <c r="BW114" s="65">
        <v>0.32232496697490093</v>
      </c>
      <c r="BX114" s="65">
        <v>76.917164471679726</v>
      </c>
      <c r="BY114" s="65">
        <v>8.3435200000000001E-2</v>
      </c>
      <c r="BZ114" s="65">
        <v>0.43881730000000002</v>
      </c>
      <c r="CA114" s="65">
        <v>4.1335260125088364</v>
      </c>
      <c r="CB114" s="65">
        <v>2.5364321656122346</v>
      </c>
      <c r="CC114" s="65">
        <v>5.5184306962707479E-2</v>
      </c>
      <c r="CD114" s="65">
        <v>60.7</v>
      </c>
      <c r="CE114" s="65">
        <v>11.2</v>
      </c>
      <c r="CF114" s="65">
        <v>16.100000000000001</v>
      </c>
      <c r="CG114" s="65">
        <v>7.7703944446827822E-2</v>
      </c>
      <c r="CH114" s="65">
        <v>0.5458134890159736</v>
      </c>
      <c r="CI114" s="65">
        <v>0.23007047617031834</v>
      </c>
      <c r="CJ114" s="65">
        <v>7.0502242418426009E-2</v>
      </c>
      <c r="CK114" s="65">
        <v>1</v>
      </c>
      <c r="CL114" s="65">
        <v>0.11460587738326233</v>
      </c>
      <c r="CM114" s="65">
        <v>26.262301266813058</v>
      </c>
      <c r="CN114" s="65">
        <v>32.876873414237991</v>
      </c>
      <c r="CO114" s="65">
        <v>7.089659003933076E-3</v>
      </c>
      <c r="CP114" s="65">
        <v>0.27865118607711414</v>
      </c>
      <c r="CQ114" s="65">
        <v>30.414999999999999</v>
      </c>
      <c r="CR114" s="65">
        <v>28.405999999999999</v>
      </c>
      <c r="CS114" s="65">
        <v>0.13116</v>
      </c>
      <c r="CT114" s="65">
        <v>0.23699999999999999</v>
      </c>
      <c r="CU114" s="65">
        <v>0.52900000000000003</v>
      </c>
      <c r="CV114" s="65">
        <v>3.6867865004625502</v>
      </c>
      <c r="CW114" s="65">
        <v>5.5296308031401668E-2</v>
      </c>
      <c r="CX114" s="65">
        <v>12.591793893887477</v>
      </c>
      <c r="CY114" s="65">
        <v>2.5379346220312433E-3</v>
      </c>
      <c r="CZ114" s="65">
        <v>3.6338333333333335</v>
      </c>
      <c r="DA114" s="65">
        <v>0.55296308031401664</v>
      </c>
      <c r="DB114" s="65">
        <v>0</v>
      </c>
      <c r="DC114" s="65">
        <v>0</v>
      </c>
      <c r="DD114" s="65">
        <v>93.45076057306882</v>
      </c>
    </row>
    <row r="115" spans="1:108" x14ac:dyDescent="0.25">
      <c r="A115" s="41" t="s">
        <v>265</v>
      </c>
      <c r="B115" s="66">
        <v>2021</v>
      </c>
      <c r="C115" s="65">
        <v>159.17941500842193</v>
      </c>
      <c r="D115" s="65">
        <v>45.661501469096955</v>
      </c>
      <c r="E115" s="65">
        <v>60.528963823532379</v>
      </c>
      <c r="F115" s="65">
        <v>0.40116519714864152</v>
      </c>
      <c r="G115" s="65">
        <v>5.2242962945406798E-2</v>
      </c>
      <c r="H115" s="65">
        <v>0.58497119251482266</v>
      </c>
      <c r="I115" s="65">
        <v>82.876506801508782</v>
      </c>
      <c r="J115" s="65">
        <v>67.468637992831532</v>
      </c>
      <c r="K115" s="65">
        <v>2.0422387955670175E-2</v>
      </c>
      <c r="L115" s="65">
        <v>10.545794186183837</v>
      </c>
      <c r="M115" s="65">
        <v>3.083565551515742E-2</v>
      </c>
      <c r="N115" s="65">
        <v>9.3432036210926981</v>
      </c>
      <c r="O115" s="65">
        <v>0.51897375584962457</v>
      </c>
      <c r="P115" s="65">
        <v>359.55270655270652</v>
      </c>
      <c r="Q115" s="65">
        <v>0.66230418401744995</v>
      </c>
      <c r="R115" s="65">
        <v>75.09</v>
      </c>
      <c r="S115" s="65">
        <v>0.73735073348026514</v>
      </c>
      <c r="T115" s="65">
        <v>0.98865840290075047</v>
      </c>
      <c r="U115" s="65">
        <v>430.48503484035803</v>
      </c>
      <c r="V115" s="65">
        <v>58.06</v>
      </c>
      <c r="W115" s="65">
        <v>33.659893203790695</v>
      </c>
      <c r="X115" s="65">
        <v>4.8230018115141613</v>
      </c>
      <c r="Y115" s="65">
        <v>0.88667906448391787</v>
      </c>
      <c r="Z115" s="65">
        <v>63.199834474201197</v>
      </c>
      <c r="AA115" s="65">
        <v>9.0556709229885577</v>
      </c>
      <c r="AB115" s="65">
        <v>0.73542987065579601</v>
      </c>
      <c r="AC115" s="65">
        <v>147.26631246410835</v>
      </c>
      <c r="AD115" s="65">
        <v>121.47597056564459</v>
      </c>
      <c r="AE115" s="65">
        <v>0</v>
      </c>
      <c r="AF115" s="65">
        <v>0.13598162902804686</v>
      </c>
      <c r="AG115" s="65">
        <v>0.15847279690804716</v>
      </c>
      <c r="AH115" s="65">
        <v>30.061499723138208</v>
      </c>
      <c r="AI115" s="65">
        <v>25.943628412749607</v>
      </c>
      <c r="AJ115" s="65">
        <v>97.359678187085294</v>
      </c>
      <c r="AK115" s="65">
        <v>2057.4670000000001</v>
      </c>
      <c r="AL115" s="65">
        <v>21.422999999999998</v>
      </c>
      <c r="AM115" s="65">
        <v>0.77777777777777779</v>
      </c>
      <c r="AN115" s="65">
        <v>-7.0000000000000007E-2</v>
      </c>
      <c r="AO115" s="65">
        <v>0.12495828340187276</v>
      </c>
      <c r="AP115" s="65">
        <v>0.27803622113680049</v>
      </c>
      <c r="AQ115" s="65">
        <v>94.769528572004674</v>
      </c>
      <c r="AR115" s="65">
        <v>14.381170406387964</v>
      </c>
      <c r="AS115" s="65">
        <v>100</v>
      </c>
      <c r="AT115" s="65">
        <v>96.6779737041294</v>
      </c>
      <c r="AU115" s="65">
        <v>0.97099952796790201</v>
      </c>
      <c r="AV115" s="65">
        <v>88.01950380037286</v>
      </c>
      <c r="AW115" s="65">
        <v>29.66098490342122</v>
      </c>
      <c r="AX115" s="65">
        <v>7.5861282226785303</v>
      </c>
      <c r="AY115" s="65">
        <v>68.446269678302528</v>
      </c>
      <c r="AZ115" s="65">
        <v>78.77</v>
      </c>
      <c r="BA115" s="65">
        <v>10.891519872835776</v>
      </c>
      <c r="BB115" s="65">
        <v>2.3178694511246771</v>
      </c>
      <c r="BC115" s="65">
        <v>0.78004563112782888</v>
      </c>
      <c r="BD115" s="65">
        <v>31.794</v>
      </c>
      <c r="BE115" s="65">
        <v>0.65930000000000011</v>
      </c>
      <c r="BF115" s="65">
        <v>0.94629999999999992</v>
      </c>
      <c r="BG115" s="65">
        <v>0.85959999999999992</v>
      </c>
      <c r="BH115" s="65">
        <v>0.49700000000000005</v>
      </c>
      <c r="BI115" s="65">
        <v>3.0200000000000001E-2</v>
      </c>
      <c r="BJ115" s="65">
        <v>52.686877280547463</v>
      </c>
      <c r="BK115" s="65">
        <v>32.713506513149163</v>
      </c>
      <c r="BL115" s="65">
        <v>52.435415325177075</v>
      </c>
      <c r="BM115" s="65">
        <v>25.270667825223438</v>
      </c>
      <c r="BN115" s="65">
        <v>249.82903368792867</v>
      </c>
      <c r="BO115" s="65">
        <v>15.832000000000001</v>
      </c>
      <c r="BP115" s="65">
        <v>82.222999999999999</v>
      </c>
      <c r="BQ115" s="65">
        <v>13.767178935563972</v>
      </c>
      <c r="BR115" s="65">
        <v>147.072</v>
      </c>
      <c r="BS115" s="65">
        <v>373.59448676097207</v>
      </c>
      <c r="BT115" s="65">
        <v>25.600290170475155</v>
      </c>
      <c r="BU115" s="65">
        <v>22.571999999999999</v>
      </c>
      <c r="BV115" s="65">
        <v>51.159740439044597</v>
      </c>
      <c r="BW115" s="65">
        <v>0.57773167358229593</v>
      </c>
      <c r="BX115" s="65">
        <v>220.41651299196701</v>
      </c>
      <c r="BY115" s="65">
        <v>6.4417699999999994E-2</v>
      </c>
      <c r="BZ115" s="65">
        <v>4.2940000000000001E-3</v>
      </c>
      <c r="CA115" s="65">
        <v>9.3740392766078564</v>
      </c>
      <c r="CB115" s="65">
        <v>7.1810074563698603</v>
      </c>
      <c r="CC115" s="65">
        <v>7.5575403641360353E-2</v>
      </c>
      <c r="CD115" s="65">
        <v>68.099999999999994</v>
      </c>
      <c r="CE115" s="65">
        <v>11</v>
      </c>
      <c r="CF115" s="65">
        <v>39.6</v>
      </c>
      <c r="CG115" s="65">
        <v>0.11188520458016597</v>
      </c>
      <c r="CH115" s="65">
        <v>0.36813886720836181</v>
      </c>
      <c r="CI115" s="65">
        <v>0.16447819235715255</v>
      </c>
      <c r="CJ115" s="65">
        <v>6.3370482795892566E-2</v>
      </c>
      <c r="CK115" s="65">
        <v>3.5</v>
      </c>
      <c r="CL115" s="65">
        <v>5.8996170967885897E-2</v>
      </c>
      <c r="CM115" s="65">
        <v>50.865183068955659</v>
      </c>
      <c r="CN115" s="65">
        <v>58.590489572906314</v>
      </c>
      <c r="CO115" s="65">
        <v>1.5007487553421833E-4</v>
      </c>
      <c r="CP115" s="65">
        <v>0.19269794213833313</v>
      </c>
      <c r="CQ115" s="65">
        <v>31.882000000000001</v>
      </c>
      <c r="CR115" s="65">
        <v>29.425999999999998</v>
      </c>
      <c r="CS115" s="65">
        <v>0.31803999999999999</v>
      </c>
      <c r="CT115" s="65">
        <v>0.14199999999999999</v>
      </c>
      <c r="CU115" s="65">
        <v>4.9000000000000002E-2</v>
      </c>
      <c r="CV115" s="65">
        <v>4.0024736008019373</v>
      </c>
      <c r="CW115" s="65">
        <v>0.12963770797939539</v>
      </c>
      <c r="CX115" s="65">
        <v>8.0410055223318206</v>
      </c>
      <c r="CY115" s="65">
        <v>4.5240006541152379E-3</v>
      </c>
      <c r="CZ115" s="65">
        <v>7.7344827586206897</v>
      </c>
      <c r="DA115" s="65">
        <v>5.8336968590727922</v>
      </c>
      <c r="DB115" s="65">
        <v>3.8891312393818613</v>
      </c>
      <c r="DC115" s="65">
        <v>13.287865067888026</v>
      </c>
      <c r="DD115" s="65">
        <v>690.96898353017741</v>
      </c>
    </row>
    <row r="116" spans="1:108" x14ac:dyDescent="0.25">
      <c r="A116" s="40" t="s">
        <v>266</v>
      </c>
      <c r="B116" s="66">
        <v>2021</v>
      </c>
      <c r="C116" s="65">
        <v>118.06776650999649</v>
      </c>
      <c r="D116" s="65">
        <v>77.674727571279305</v>
      </c>
      <c r="E116" s="65">
        <v>52.456666666666663</v>
      </c>
      <c r="F116" s="65">
        <v>9.2583255140750886E-2</v>
      </c>
      <c r="G116" s="65">
        <v>7.6198492704508153E-2</v>
      </c>
      <c r="H116" s="65">
        <v>0.52257972915750994</v>
      </c>
      <c r="I116" s="65">
        <v>53.984999999999999</v>
      </c>
      <c r="J116" s="65">
        <v>98.214285714285722</v>
      </c>
      <c r="K116" s="65">
        <v>1.1648223645894002E-3</v>
      </c>
      <c r="L116" s="65">
        <v>7.8995181293941066</v>
      </c>
      <c r="M116" s="65">
        <v>0</v>
      </c>
      <c r="N116" s="65">
        <v>13.824156726439687</v>
      </c>
      <c r="O116" s="65">
        <v>0</v>
      </c>
      <c r="P116" s="65">
        <v>0</v>
      </c>
      <c r="Q116" s="65">
        <v>0.31111111111111112</v>
      </c>
      <c r="R116" s="65">
        <v>15.92</v>
      </c>
      <c r="S116" s="65">
        <v>0</v>
      </c>
      <c r="T116" s="65">
        <v>0.72565641410352588</v>
      </c>
      <c r="U116" s="65">
        <v>358.65110160336201</v>
      </c>
      <c r="V116" s="65">
        <v>11.47</v>
      </c>
      <c r="W116" s="65" t="s">
        <v>323</v>
      </c>
      <c r="X116" s="65" t="s">
        <v>323</v>
      </c>
      <c r="Y116" s="65" t="s">
        <v>323</v>
      </c>
      <c r="Z116" s="65">
        <v>38.604945098349006</v>
      </c>
      <c r="AA116" s="65">
        <v>2.7060549849109893E-2</v>
      </c>
      <c r="AB116" s="65">
        <v>0</v>
      </c>
      <c r="AC116" s="65" t="s">
        <v>323</v>
      </c>
      <c r="AD116" s="65" t="s">
        <v>323</v>
      </c>
      <c r="AE116" s="65">
        <v>27232</v>
      </c>
      <c r="AF116" s="65">
        <v>2.759333054950798E-2</v>
      </c>
      <c r="AG116" s="65">
        <v>2.8632954814756303E-2</v>
      </c>
      <c r="AH116" s="65">
        <v>1.7000971750135854</v>
      </c>
      <c r="AI116" s="65">
        <v>11.957960408985377</v>
      </c>
      <c r="AJ116" s="65">
        <v>78.406419890752076</v>
      </c>
      <c r="AK116" s="65">
        <v>2846.1959999999999</v>
      </c>
      <c r="AL116" s="65">
        <v>30.32</v>
      </c>
      <c r="AM116" s="65">
        <v>0.4</v>
      </c>
      <c r="AN116" s="65">
        <v>-0.02</v>
      </c>
      <c r="AO116" s="65">
        <v>0.1529028737249348</v>
      </c>
      <c r="AP116" s="65">
        <v>3.0988713227416972E-2</v>
      </c>
      <c r="AQ116" s="65">
        <v>0</v>
      </c>
      <c r="AR116" s="65">
        <v>8.0103145578231292</v>
      </c>
      <c r="AS116" s="65">
        <v>22.651</v>
      </c>
      <c r="AT116" s="65">
        <v>98.350515463917517</v>
      </c>
      <c r="AU116" s="65">
        <v>1</v>
      </c>
      <c r="AV116" s="65">
        <v>30.985915492957744</v>
      </c>
      <c r="AW116" s="65">
        <v>470.36796493683192</v>
      </c>
      <c r="AX116" s="65">
        <v>21.875</v>
      </c>
      <c r="AY116" s="65">
        <v>312.5</v>
      </c>
      <c r="AZ116" s="65">
        <v>72.739999999999995</v>
      </c>
      <c r="BA116" s="65">
        <v>21.116514943675437</v>
      </c>
      <c r="BB116" s="65">
        <v>3.4501392526083881</v>
      </c>
      <c r="BC116" s="65">
        <v>0.41567942802510705</v>
      </c>
      <c r="BD116" s="65">
        <v>28.297999999999998</v>
      </c>
      <c r="BE116" s="65">
        <v>0.4864</v>
      </c>
      <c r="BF116" s="65">
        <v>0.67189999999999994</v>
      </c>
      <c r="BG116" s="65">
        <v>0.31459999999999999</v>
      </c>
      <c r="BH116" s="65">
        <v>8.6899999999999991E-2</v>
      </c>
      <c r="BI116" s="65">
        <v>5.7000000000000002E-2</v>
      </c>
      <c r="BJ116" s="65">
        <v>45.889671361502344</v>
      </c>
      <c r="BK116" s="65">
        <v>45.889671361502359</v>
      </c>
      <c r="BL116" s="65">
        <v>178.26760563380282</v>
      </c>
      <c r="BM116" s="65">
        <v>32.9609375</v>
      </c>
      <c r="BN116" s="65">
        <v>1073.1080643099149</v>
      </c>
      <c r="BO116" s="65">
        <v>3.2109999999999999</v>
      </c>
      <c r="BP116" s="65">
        <v>68.724000000000004</v>
      </c>
      <c r="BQ116" s="65">
        <v>8.6480569239189933</v>
      </c>
      <c r="BR116" s="65">
        <v>134.15199999999999</v>
      </c>
      <c r="BS116" s="65">
        <v>0</v>
      </c>
      <c r="BT116" s="65">
        <v>1.392757660167131</v>
      </c>
      <c r="BU116" s="65">
        <v>0</v>
      </c>
      <c r="BV116" s="65">
        <v>0</v>
      </c>
      <c r="BW116" s="65">
        <v>0.38636363636363635</v>
      </c>
      <c r="BX116" s="65">
        <v>78.830877448305145</v>
      </c>
      <c r="BY116" s="65">
        <v>0.21121180000000001</v>
      </c>
      <c r="BZ116" s="65">
        <v>2.8420600000000001E-2</v>
      </c>
      <c r="CA116" s="65">
        <v>3.7522711114622012</v>
      </c>
      <c r="CB116" s="65">
        <v>2.0736235089659534</v>
      </c>
      <c r="CC116" s="65">
        <v>1.9047619047619049E-2</v>
      </c>
      <c r="CD116" s="65">
        <v>54.4</v>
      </c>
      <c r="CE116" s="65">
        <v>13.6</v>
      </c>
      <c r="CF116" s="65">
        <v>35</v>
      </c>
      <c r="CG116" s="65">
        <v>0.11574596016535137</v>
      </c>
      <c r="CH116" s="65">
        <v>0.59493587874432896</v>
      </c>
      <c r="CI116" s="65">
        <v>0.23291085593096189</v>
      </c>
      <c r="CJ116" s="65">
        <v>6.3544144019016216E-2</v>
      </c>
      <c r="CK116" s="65">
        <v>17.133167515212783</v>
      </c>
      <c r="CL116" s="65">
        <v>0.22679683892612273</v>
      </c>
      <c r="CM116" s="65">
        <v>22.188485343921524</v>
      </c>
      <c r="CN116" s="65">
        <v>66.744521001206749</v>
      </c>
      <c r="CO116" s="65">
        <v>6.9753562512785919E-4</v>
      </c>
      <c r="CP116" s="65">
        <v>8.0331582917010105E-2</v>
      </c>
      <c r="CQ116" s="65">
        <v>26.74</v>
      </c>
      <c r="CR116" s="65">
        <v>18.532</v>
      </c>
      <c r="CS116" s="65">
        <v>1.0499999999999999E-3</v>
      </c>
      <c r="CT116" s="65">
        <v>0.499</v>
      </c>
      <c r="CU116" s="65">
        <v>0.47099999999999997</v>
      </c>
      <c r="CV116" s="65">
        <v>2.1621621621621623</v>
      </c>
      <c r="CW116" s="65">
        <v>0</v>
      </c>
      <c r="CX116" s="65">
        <v>2.1621621621621623</v>
      </c>
      <c r="CY116" s="65">
        <v>6.8977467419298142E-3</v>
      </c>
      <c r="CZ116" s="65">
        <v>0</v>
      </c>
      <c r="DA116" s="65">
        <v>0</v>
      </c>
      <c r="DB116" s="65">
        <v>0</v>
      </c>
      <c r="DC116" s="65">
        <v>0</v>
      </c>
      <c r="DD116" s="65">
        <v>60.63913649869626</v>
      </c>
    </row>
    <row r="117" spans="1:108" x14ac:dyDescent="0.25">
      <c r="A117" s="41" t="s">
        <v>267</v>
      </c>
      <c r="B117" s="66">
        <v>2021</v>
      </c>
      <c r="C117" s="65">
        <v>107.02923509067914</v>
      </c>
      <c r="D117" s="65">
        <v>83.541477852352457</v>
      </c>
      <c r="E117" s="65">
        <v>56.373392857142854</v>
      </c>
      <c r="F117" s="65">
        <v>0.15192416826909172</v>
      </c>
      <c r="G117" s="65">
        <v>5.8546425802844235E-2</v>
      </c>
      <c r="H117" s="65">
        <v>0.41187018166231909</v>
      </c>
      <c r="I117" s="65">
        <v>70.811358742463398</v>
      </c>
      <c r="J117" s="65">
        <v>85.714285714285708</v>
      </c>
      <c r="K117" s="65">
        <v>3.8729666924864449E-4</v>
      </c>
      <c r="L117" s="65">
        <v>27.695396794257821</v>
      </c>
      <c r="M117" s="65">
        <v>0</v>
      </c>
      <c r="N117" s="65">
        <v>39.23514545853191</v>
      </c>
      <c r="O117" s="65">
        <v>0</v>
      </c>
      <c r="P117" s="65">
        <v>0</v>
      </c>
      <c r="Q117" s="65">
        <v>1</v>
      </c>
      <c r="R117" s="65">
        <v>47.11</v>
      </c>
      <c r="S117" s="65">
        <v>0.39385768251330283</v>
      </c>
      <c r="T117" s="65">
        <v>0.64853710664013564</v>
      </c>
      <c r="U117" s="65">
        <v>564.98428434451</v>
      </c>
      <c r="V117" s="65">
        <v>43.17</v>
      </c>
      <c r="W117" s="65">
        <v>16.617238076554692</v>
      </c>
      <c r="X117" s="65">
        <v>2.6936026936026935E-2</v>
      </c>
      <c r="Y117" s="65">
        <v>0.37777777777777777</v>
      </c>
      <c r="Z117" s="65">
        <v>0</v>
      </c>
      <c r="AA117" s="65">
        <v>0</v>
      </c>
      <c r="AB117" s="65">
        <v>0</v>
      </c>
      <c r="AC117" s="65">
        <v>187.2972800443255</v>
      </c>
      <c r="AD117" s="65" t="s">
        <v>323</v>
      </c>
      <c r="AE117" s="65">
        <v>17068</v>
      </c>
      <c r="AF117" s="65">
        <v>6.6603063005579166E-2</v>
      </c>
      <c r="AG117" s="65">
        <v>2.9238654696100715E-2</v>
      </c>
      <c r="AH117" s="65">
        <v>9.8970566800991477</v>
      </c>
      <c r="AI117" s="65">
        <v>22.711995031306749</v>
      </c>
      <c r="AJ117" s="65">
        <v>95.161634760590857</v>
      </c>
      <c r="AK117" s="65">
        <v>1753.3330000000001</v>
      </c>
      <c r="AL117" s="65">
        <v>12.984999999999999</v>
      </c>
      <c r="AM117" s="65">
        <v>0.14285714285714285</v>
      </c>
      <c r="AN117" s="65">
        <v>-0.51</v>
      </c>
      <c r="AO117" s="65">
        <v>0.37865160443423029</v>
      </c>
      <c r="AP117" s="65">
        <v>0.12303710916227527</v>
      </c>
      <c r="AQ117" s="65">
        <v>0</v>
      </c>
      <c r="AR117" s="65">
        <v>9.2116433156288853</v>
      </c>
      <c r="AS117" s="65">
        <v>96.284999999999997</v>
      </c>
      <c r="AT117" s="65">
        <v>100</v>
      </c>
      <c r="AU117" s="65">
        <v>1</v>
      </c>
      <c r="AV117" s="65">
        <v>62.577160493827158</v>
      </c>
      <c r="AW117" s="65">
        <v>87.734574946321615</v>
      </c>
      <c r="AX117" s="65">
        <v>15.055467511885896</v>
      </c>
      <c r="AY117" s="65">
        <v>158.4786053882726</v>
      </c>
      <c r="AZ117" s="65">
        <v>75.59</v>
      </c>
      <c r="BA117" s="65">
        <v>20.744982903814321</v>
      </c>
      <c r="BB117" s="65">
        <v>5.9806444597484507</v>
      </c>
      <c r="BC117" s="65">
        <v>0.24164220039387679</v>
      </c>
      <c r="BD117" s="65">
        <v>28.33</v>
      </c>
      <c r="BE117" s="65">
        <v>0.42109999999999997</v>
      </c>
      <c r="BF117" s="65">
        <v>0.79689999999999994</v>
      </c>
      <c r="BG117" s="65">
        <v>0.68440000000000001</v>
      </c>
      <c r="BH117" s="65">
        <v>0.30380000000000001</v>
      </c>
      <c r="BI117" s="65">
        <v>4.4699999999999997E-2</v>
      </c>
      <c r="BJ117" s="65">
        <v>47.30213464696223</v>
      </c>
      <c r="BK117" s="65">
        <v>40.010673234811158</v>
      </c>
      <c r="BL117" s="65">
        <v>62.128834355828218</v>
      </c>
      <c r="BM117" s="65">
        <v>26.338101430429127</v>
      </c>
      <c r="BN117" s="65">
        <v>148.71878686859358</v>
      </c>
      <c r="BO117" s="65">
        <v>7.7939999999999996</v>
      </c>
      <c r="BP117" s="65">
        <v>10.624000000000001</v>
      </c>
      <c r="BQ117" s="65">
        <v>17.593370961931068</v>
      </c>
      <c r="BR117" s="65">
        <v>133.86600000000001</v>
      </c>
      <c r="BS117" s="65">
        <v>0</v>
      </c>
      <c r="BT117" s="65">
        <v>0</v>
      </c>
      <c r="BU117" s="65">
        <v>2.21</v>
      </c>
      <c r="BV117" s="65">
        <v>0</v>
      </c>
      <c r="BW117" s="65">
        <v>0.44954128440366975</v>
      </c>
      <c r="BX117" s="65">
        <v>225.45918126446009</v>
      </c>
      <c r="BY117" s="65">
        <v>0.19509940000000001</v>
      </c>
      <c r="BZ117" s="65">
        <v>4.03202E-2</v>
      </c>
      <c r="CA117" s="65">
        <v>12.462928557416019</v>
      </c>
      <c r="CB117" s="65">
        <v>3.9119747971889169</v>
      </c>
      <c r="CC117" s="65">
        <v>1.1799410029498525E-2</v>
      </c>
      <c r="CD117" s="65">
        <v>77.400000000000006</v>
      </c>
      <c r="CE117" s="65">
        <v>12.3</v>
      </c>
      <c r="CF117" s="65">
        <v>27</v>
      </c>
      <c r="CG117" s="65">
        <v>0.14560233595075564</v>
      </c>
      <c r="CH117" s="65">
        <v>0.45611708794964928</v>
      </c>
      <c r="CI117" s="65">
        <v>0.12584438408531307</v>
      </c>
      <c r="CJ117" s="65">
        <v>7.4931984688523315E-2</v>
      </c>
      <c r="CK117" s="65">
        <v>4.1929667464497555E-2</v>
      </c>
      <c r="CL117" s="65">
        <v>4.548971023296694E-2</v>
      </c>
      <c r="CM117" s="65">
        <v>44.647116063421798</v>
      </c>
      <c r="CN117" s="65">
        <v>60.884165537768787</v>
      </c>
      <c r="CO117" s="65">
        <v>1.5175051836599444E-3</v>
      </c>
      <c r="CP117" s="65">
        <v>0.30356344814486197</v>
      </c>
      <c r="CQ117" s="65">
        <v>27.440999999999999</v>
      </c>
      <c r="CR117" s="65">
        <v>18.149999999999999</v>
      </c>
      <c r="CS117" s="65">
        <v>5.5700000000000003E-3</v>
      </c>
      <c r="CT117" s="65">
        <v>1</v>
      </c>
      <c r="CU117" s="65">
        <v>0.50700000000000001</v>
      </c>
      <c r="CV117" s="65">
        <v>1.2421280137130932</v>
      </c>
      <c r="CW117" s="65">
        <v>0</v>
      </c>
      <c r="CX117" s="65">
        <v>1.2421280137130932</v>
      </c>
      <c r="CY117" s="65">
        <v>5.8145660395137536E-3</v>
      </c>
      <c r="CZ117" s="65">
        <v>0</v>
      </c>
      <c r="DA117" s="65">
        <v>0</v>
      </c>
      <c r="DB117" s="65">
        <v>0</v>
      </c>
      <c r="DC117" s="65">
        <v>0</v>
      </c>
      <c r="DD117" s="65">
        <v>11.804145615940319</v>
      </c>
    </row>
    <row r="118" spans="1:108" x14ac:dyDescent="0.25">
      <c r="A118" s="40" t="s">
        <v>268</v>
      </c>
      <c r="B118" s="66">
        <v>2021</v>
      </c>
      <c r="C118" s="65">
        <v>126.45792581504519</v>
      </c>
      <c r="D118" s="65">
        <v>67.698652014692172</v>
      </c>
      <c r="E118" s="65">
        <v>62.074259604197785</v>
      </c>
      <c r="F118" s="65">
        <v>0.19138522797002733</v>
      </c>
      <c r="G118" s="65">
        <v>3.2358393132100011E-2</v>
      </c>
      <c r="H118" s="65">
        <v>0.45636476004902532</v>
      </c>
      <c r="I118" s="65">
        <v>84.028414460972613</v>
      </c>
      <c r="J118" s="65">
        <v>85.993533215755434</v>
      </c>
      <c r="K118" s="65">
        <v>8.8508876410867229E-2</v>
      </c>
      <c r="L118" s="65">
        <v>21.823908670950686</v>
      </c>
      <c r="M118" s="65">
        <v>8.9077178248778296E-2</v>
      </c>
      <c r="N118" s="65">
        <v>16.924663867267878</v>
      </c>
      <c r="O118" s="65">
        <v>0.59264611710136905</v>
      </c>
      <c r="P118" s="65">
        <v>507.2962962962963</v>
      </c>
      <c r="Q118" s="65">
        <v>0.73129437465865643</v>
      </c>
      <c r="R118" s="65">
        <v>80.319999999999993</v>
      </c>
      <c r="S118" s="65">
        <v>0.91271231023598376</v>
      </c>
      <c r="T118" s="65">
        <v>0.96408874735054995</v>
      </c>
      <c r="U118" s="65">
        <v>405.49012995607097</v>
      </c>
      <c r="V118" s="65">
        <v>72.08</v>
      </c>
      <c r="W118" s="65">
        <v>53.628024392894481</v>
      </c>
      <c r="X118" s="65">
        <v>3.0268476621417797</v>
      </c>
      <c r="Y118" s="65">
        <v>0.77332070958740284</v>
      </c>
      <c r="Z118" s="65">
        <v>44.244634436168177</v>
      </c>
      <c r="AA118" s="65">
        <v>2.497234791352438</v>
      </c>
      <c r="AB118" s="65">
        <v>0.99136299577209575</v>
      </c>
      <c r="AC118" s="65">
        <v>126.79597885382228</v>
      </c>
      <c r="AD118" s="65">
        <v>232.15164390792873</v>
      </c>
      <c r="AE118" s="65">
        <v>99345</v>
      </c>
      <c r="AF118" s="65">
        <v>4.1527671241087111E-2</v>
      </c>
      <c r="AG118" s="65">
        <v>0.1133446696216536</v>
      </c>
      <c r="AH118" s="65">
        <v>20.034491594996961</v>
      </c>
      <c r="AI118" s="65">
        <v>22.796068146716745</v>
      </c>
      <c r="AJ118" s="65">
        <v>94.446966849312446</v>
      </c>
      <c r="AK118" s="65">
        <v>2360.0819999999999</v>
      </c>
      <c r="AL118" s="65">
        <v>33.548000000000002</v>
      </c>
      <c r="AM118" s="65">
        <v>0.46666666666666667</v>
      </c>
      <c r="AN118" s="65">
        <v>-0.03</v>
      </c>
      <c r="AO118" s="65">
        <v>0.24571541281155684</v>
      </c>
      <c r="AP118" s="65">
        <v>0.2053964651932387</v>
      </c>
      <c r="AQ118" s="65">
        <v>122.36573759347382</v>
      </c>
      <c r="AR118" s="65">
        <v>8.852501807525881</v>
      </c>
      <c r="AS118" s="65">
        <v>100</v>
      </c>
      <c r="AT118" s="65">
        <v>93.059777102330301</v>
      </c>
      <c r="AU118" s="65">
        <v>0.92301653757588398</v>
      </c>
      <c r="AV118" s="65">
        <v>92.559844727194303</v>
      </c>
      <c r="AW118" s="65">
        <v>27.236543128839667</v>
      </c>
      <c r="AX118" s="65">
        <v>8.3202420434048996</v>
      </c>
      <c r="AY118" s="65">
        <v>40.728457555128877</v>
      </c>
      <c r="AZ118" s="65">
        <v>75.56</v>
      </c>
      <c r="BA118" s="65">
        <v>22.905598580861625</v>
      </c>
      <c r="BB118" s="65">
        <v>7.3537831270117939</v>
      </c>
      <c r="BC118" s="65">
        <v>2.6599756812609394</v>
      </c>
      <c r="BD118" s="65">
        <v>52.975000000000001</v>
      </c>
      <c r="BE118" s="65">
        <v>0.68480000000000008</v>
      </c>
      <c r="BF118" s="65">
        <v>0.92180000000000006</v>
      </c>
      <c r="BG118" s="65">
        <v>0.81349999999999989</v>
      </c>
      <c r="BH118" s="65">
        <v>0.45829999999999999</v>
      </c>
      <c r="BI118" s="65">
        <v>4.4800000000000006E-2</v>
      </c>
      <c r="BJ118" s="65">
        <v>51.144692248824747</v>
      </c>
      <c r="BK118" s="65">
        <v>42.280337815677235</v>
      </c>
      <c r="BL118" s="65">
        <v>42.181303116147312</v>
      </c>
      <c r="BM118" s="65">
        <v>24.827701200533571</v>
      </c>
      <c r="BN118" s="65">
        <v>164.49576942456289</v>
      </c>
      <c r="BO118" s="65">
        <v>26.969000000000001</v>
      </c>
      <c r="BP118" s="65">
        <v>83.734999999999999</v>
      </c>
      <c r="BQ118" s="65">
        <v>13.633744855967079</v>
      </c>
      <c r="BR118" s="65">
        <v>137.78899999999999</v>
      </c>
      <c r="BS118" s="65">
        <v>1251.8462916777646</v>
      </c>
      <c r="BT118" s="65">
        <v>38.247899464878081</v>
      </c>
      <c r="BU118" s="65">
        <v>10.558</v>
      </c>
      <c r="BV118" s="65">
        <v>25.193156732891829</v>
      </c>
      <c r="BW118" s="65">
        <v>0.38631790744466799</v>
      </c>
      <c r="BX118" s="65">
        <v>185.90737549512343</v>
      </c>
      <c r="BY118" s="65">
        <v>2.1723699999999999E-2</v>
      </c>
      <c r="BZ118" s="65">
        <v>2.0615700000000001E-2</v>
      </c>
      <c r="CA118" s="65">
        <v>6.4848185765110609</v>
      </c>
      <c r="CB118" s="65">
        <v>4.9188417828975375</v>
      </c>
      <c r="CC118" s="65">
        <v>3.3502354219485692E-2</v>
      </c>
      <c r="CD118" s="65">
        <v>62.8</v>
      </c>
      <c r="CE118" s="65">
        <v>8.1999999999999993</v>
      </c>
      <c r="CF118" s="65">
        <v>23.8</v>
      </c>
      <c r="CG118" s="65">
        <v>0.11732265079387207</v>
      </c>
      <c r="CH118" s="65">
        <v>0.66659126537114477</v>
      </c>
      <c r="CI118" s="65">
        <v>0.28719993783120751</v>
      </c>
      <c r="CJ118" s="65">
        <v>4.5952288414915901E-2</v>
      </c>
      <c r="CK118" s="65">
        <v>3.5999999999999979</v>
      </c>
      <c r="CL118" s="65">
        <v>3.3193241365898296E-2</v>
      </c>
      <c r="CM118" s="65">
        <v>59.758658702421727</v>
      </c>
      <c r="CN118" s="65">
        <v>105.60572696086452</v>
      </c>
      <c r="CO118" s="65">
        <v>1.2073933487984674E-2</v>
      </c>
      <c r="CP118" s="65">
        <v>0.36248415340473256</v>
      </c>
      <c r="CQ118" s="65">
        <v>30.395</v>
      </c>
      <c r="CR118" s="65">
        <v>28.353000000000002</v>
      </c>
      <c r="CS118" s="65">
        <v>9.3759999999999996E-2</v>
      </c>
      <c r="CT118" s="65">
        <v>0.185</v>
      </c>
      <c r="CU118" s="65">
        <v>0.73799999999999999</v>
      </c>
      <c r="CV118" s="65">
        <v>6.2577416546573241</v>
      </c>
      <c r="CW118" s="65">
        <v>0</v>
      </c>
      <c r="CX118" s="65">
        <v>15.092200461232371</v>
      </c>
      <c r="CY118" s="65">
        <v>1.3982204081004136E-3</v>
      </c>
      <c r="CZ118" s="65">
        <v>3.5813861386138615</v>
      </c>
      <c r="DA118" s="65">
        <v>9.893474264375218</v>
      </c>
      <c r="DB118" s="65">
        <v>0</v>
      </c>
      <c r="DC118" s="65">
        <v>0</v>
      </c>
      <c r="DD118" s="65">
        <v>291.40778742341553</v>
      </c>
    </row>
    <row r="119" spans="1:108" x14ac:dyDescent="0.25">
      <c r="A119" s="41" t="s">
        <v>269</v>
      </c>
      <c r="B119" s="66">
        <v>2021</v>
      </c>
      <c r="C119" s="65">
        <v>110.59557938173006</v>
      </c>
      <c r="D119" s="65">
        <v>63.338763176716718</v>
      </c>
      <c r="E119" s="65">
        <v>50.798730158730159</v>
      </c>
      <c r="F119" s="65">
        <v>9.383834215842568E-2</v>
      </c>
      <c r="G119" s="65">
        <v>2.5869279434940169E-2</v>
      </c>
      <c r="H119" s="65">
        <v>0.35461635005972797</v>
      </c>
      <c r="I119" s="65">
        <v>59.100666666666662</v>
      </c>
      <c r="J119" s="65">
        <v>90.328281558258666</v>
      </c>
      <c r="K119" s="65">
        <v>4.0539112050739956E-2</v>
      </c>
      <c r="L119" s="65">
        <v>19.778030439527893</v>
      </c>
      <c r="M119" s="65">
        <v>0.31064969276745386</v>
      </c>
      <c r="N119" s="65">
        <v>10.665639451682583</v>
      </c>
      <c r="O119" s="65">
        <v>0.40290284216402517</v>
      </c>
      <c r="P119" s="65">
        <v>301.81818181818181</v>
      </c>
      <c r="Q119" s="65">
        <v>0.38961038961038963</v>
      </c>
      <c r="R119" s="65">
        <v>77.02</v>
      </c>
      <c r="S119" s="65">
        <v>0.81105419695968273</v>
      </c>
      <c r="T119" s="65">
        <v>0.72019302018759823</v>
      </c>
      <c r="U119" s="65">
        <v>445.18301394716002</v>
      </c>
      <c r="V119" s="65">
        <v>72.28</v>
      </c>
      <c r="W119" s="65">
        <v>37.490240422152226</v>
      </c>
      <c r="X119" s="65">
        <v>1.7366174213353802</v>
      </c>
      <c r="Y119" s="65">
        <v>0.93382129540118763</v>
      </c>
      <c r="Z119" s="65">
        <v>32.66688619244956</v>
      </c>
      <c r="AA119" s="65">
        <v>1.5131907137375289</v>
      </c>
      <c r="AB119" s="65">
        <v>0.4218784670491646</v>
      </c>
      <c r="AC119" s="65">
        <v>119.08751630834041</v>
      </c>
      <c r="AD119" s="65">
        <v>183.61902505595646</v>
      </c>
      <c r="AE119" s="65">
        <v>101745</v>
      </c>
      <c r="AF119" s="65">
        <v>2.0810380125107872E-2</v>
      </c>
      <c r="AG119" s="65">
        <v>5.3337322903787648E-2</v>
      </c>
      <c r="AH119" s="65">
        <v>14.897771241196219</v>
      </c>
      <c r="AI119" s="65">
        <v>12.202113384730236</v>
      </c>
      <c r="AJ119" s="65">
        <v>83.605630537672155</v>
      </c>
      <c r="AK119" s="65">
        <v>316.98700000000002</v>
      </c>
      <c r="AL119" s="65">
        <v>4.6360000000000001</v>
      </c>
      <c r="AM119" s="65">
        <v>0.38461538461538464</v>
      </c>
      <c r="AN119" s="65">
        <v>-0.31</v>
      </c>
      <c r="AO119" s="65">
        <v>0.15904798498715048</v>
      </c>
      <c r="AP119" s="65">
        <v>0.18277125490672763</v>
      </c>
      <c r="AQ119" s="65">
        <v>50.977060322854719</v>
      </c>
      <c r="AR119" s="65">
        <v>1.5373875504793064</v>
      </c>
      <c r="AS119" s="65">
        <v>99.759</v>
      </c>
      <c r="AT119" s="65">
        <v>99.037463433047094</v>
      </c>
      <c r="AU119" s="65">
        <v>0.95729484041756197</v>
      </c>
      <c r="AV119" s="65">
        <v>65.420240137221271</v>
      </c>
      <c r="AW119" s="65">
        <v>23.679807820761887</v>
      </c>
      <c r="AX119" s="65">
        <v>23.508708600306832</v>
      </c>
      <c r="AY119" s="65">
        <v>189.51358180669615</v>
      </c>
      <c r="AZ119" s="65">
        <v>70.239999999999995</v>
      </c>
      <c r="BA119" s="65">
        <v>17.512719178704462</v>
      </c>
      <c r="BB119" s="65">
        <v>4.8491868810756786</v>
      </c>
      <c r="BC119" s="65">
        <v>0.48151176524030165</v>
      </c>
      <c r="BD119" s="65">
        <v>78.706000000000003</v>
      </c>
      <c r="BE119" s="65">
        <v>0.72010000000000007</v>
      </c>
      <c r="BF119" s="65">
        <v>0.93019999999999992</v>
      </c>
      <c r="BG119" s="65">
        <v>0.57989999999999997</v>
      </c>
      <c r="BH119" s="65">
        <v>0.25079999999999997</v>
      </c>
      <c r="BI119" s="65">
        <v>2.5099999999999997E-2</v>
      </c>
      <c r="BJ119" s="65">
        <v>46.099581764951914</v>
      </c>
      <c r="BK119" s="65">
        <v>40.235340861564197</v>
      </c>
      <c r="BL119" s="65">
        <v>140.30148367952523</v>
      </c>
      <c r="BM119" s="65">
        <v>27.550168977974597</v>
      </c>
      <c r="BN119" s="65">
        <v>157.79952727258495</v>
      </c>
      <c r="BO119" s="65">
        <v>15.592000000000001</v>
      </c>
      <c r="BP119" s="65">
        <v>29.11</v>
      </c>
      <c r="BQ119" s="65">
        <v>6.1294787671305251</v>
      </c>
      <c r="BR119" s="65">
        <v>131.376</v>
      </c>
      <c r="BS119" s="65">
        <v>586.26465661641532</v>
      </c>
      <c r="BT119" s="65">
        <v>3.2811114395506951</v>
      </c>
      <c r="BU119" s="65">
        <v>5.0659999999999998</v>
      </c>
      <c r="BV119" s="65">
        <v>20.02301495972382</v>
      </c>
      <c r="BW119" s="65">
        <v>0.32056194125159643</v>
      </c>
      <c r="BX119" s="65">
        <v>94.339012362184178</v>
      </c>
      <c r="BY119" s="65">
        <v>5.5642499999999998E-2</v>
      </c>
      <c r="BZ119" s="65">
        <v>7.7777999999999996E-3</v>
      </c>
      <c r="CA119" s="65">
        <v>4.1730608728427967</v>
      </c>
      <c r="CB119" s="65">
        <v>2.1020629210597712</v>
      </c>
      <c r="CC119" s="65">
        <v>2.6600985221674877E-2</v>
      </c>
      <c r="CD119" s="65">
        <v>66.599999999999994</v>
      </c>
      <c r="CE119" s="65">
        <v>6.5</v>
      </c>
      <c r="CF119" s="65">
        <v>15.4</v>
      </c>
      <c r="CG119" s="65">
        <v>0.14504821933502104</v>
      </c>
      <c r="CH119" s="65">
        <v>0.72034102503176101</v>
      </c>
      <c r="CI119" s="65">
        <v>0.1713161434086784</v>
      </c>
      <c r="CJ119" s="65">
        <v>6.0313045576984393E-2</v>
      </c>
      <c r="CK119" s="65">
        <v>4.7000000000000011</v>
      </c>
      <c r="CL119" s="65">
        <v>2.1043845048305254E-3</v>
      </c>
      <c r="CM119" s="65">
        <v>26.858822633904463</v>
      </c>
      <c r="CN119" s="65">
        <v>36.285145729954657</v>
      </c>
      <c r="CO119" s="65">
        <v>3.6913592095467402E-3</v>
      </c>
      <c r="CP119" s="65">
        <v>0.10167578776839416</v>
      </c>
      <c r="CQ119" s="65">
        <v>29.687999999999999</v>
      </c>
      <c r="CR119" s="65">
        <v>28.706</v>
      </c>
      <c r="CS119" s="65">
        <v>0.60075000000000001</v>
      </c>
      <c r="CT119" s="65">
        <v>0.187</v>
      </c>
      <c r="CU119" s="65">
        <v>0.98399999999999999</v>
      </c>
      <c r="CV119" s="65">
        <v>6.0282832867618898</v>
      </c>
      <c r="CW119" s="65">
        <v>0</v>
      </c>
      <c r="CX119" s="65">
        <v>12.292969839671304</v>
      </c>
      <c r="CY119" s="65">
        <v>1.7708372376158655E-3</v>
      </c>
      <c r="CZ119" s="65">
        <v>2.0770652173913042</v>
      </c>
      <c r="DA119" s="65">
        <v>0</v>
      </c>
      <c r="DB119" s="65">
        <v>2.1563202825642098</v>
      </c>
      <c r="DC119" s="65">
        <v>2.1563202825642098</v>
      </c>
      <c r="DD119" s="65">
        <v>65.767768618208393</v>
      </c>
    </row>
    <row r="120" spans="1:108" x14ac:dyDescent="0.25">
      <c r="A120" s="40" t="s">
        <v>270</v>
      </c>
      <c r="B120" s="66">
        <v>2021</v>
      </c>
      <c r="C120" s="65">
        <v>124.84554420508914</v>
      </c>
      <c r="D120" s="65">
        <v>63.837886248917847</v>
      </c>
      <c r="E120" s="65">
        <v>55.319420634920633</v>
      </c>
      <c r="F120" s="65">
        <v>0.20747984967442565</v>
      </c>
      <c r="G120" s="65">
        <v>4.8188219919903262E-2</v>
      </c>
      <c r="H120" s="65">
        <v>0.43151534162243887</v>
      </c>
      <c r="I120" s="65">
        <v>67.603666666666669</v>
      </c>
      <c r="J120" s="65">
        <v>88.701451734539972</v>
      </c>
      <c r="K120" s="65">
        <v>5.8553386911595867E-2</v>
      </c>
      <c r="L120" s="65">
        <v>20.60228755467665</v>
      </c>
      <c r="M120" s="65">
        <v>0.21022742402731273</v>
      </c>
      <c r="N120" s="65">
        <v>10.861750241411158</v>
      </c>
      <c r="O120" s="65">
        <v>0.49698619935302196</v>
      </c>
      <c r="P120" s="65">
        <v>355.91666666666669</v>
      </c>
      <c r="Q120" s="65">
        <v>0.615919629057187</v>
      </c>
      <c r="R120" s="65">
        <v>48.21</v>
      </c>
      <c r="S120" s="65">
        <v>0.81740764420096779</v>
      </c>
      <c r="T120" s="65">
        <v>0.98454126293662303</v>
      </c>
      <c r="U120" s="65">
        <v>402.151210397993</v>
      </c>
      <c r="V120" s="65">
        <v>26.14</v>
      </c>
      <c r="W120" s="65">
        <v>30.445135547635431</v>
      </c>
      <c r="X120" s="65">
        <v>1.8736415387269274</v>
      </c>
      <c r="Y120" s="65">
        <v>0.90169405699028682</v>
      </c>
      <c r="Z120" s="65">
        <v>13.449412536281748</v>
      </c>
      <c r="AA120" s="65">
        <v>0.82769800646886305</v>
      </c>
      <c r="AB120" s="65">
        <v>0.19153465917863277</v>
      </c>
      <c r="AC120" s="65">
        <v>123.11066700675651</v>
      </c>
      <c r="AD120" s="65">
        <v>150.29119088630156</v>
      </c>
      <c r="AE120" s="65">
        <v>790343</v>
      </c>
      <c r="AF120" s="65">
        <v>7.7356215397985151E-2</v>
      </c>
      <c r="AG120" s="65">
        <v>7.530286063463458E-2</v>
      </c>
      <c r="AH120" s="65">
        <v>27.890304705583919</v>
      </c>
      <c r="AI120" s="65">
        <v>17.302497071642264</v>
      </c>
      <c r="AJ120" s="65">
        <v>91.099384843011663</v>
      </c>
      <c r="AK120" s="65">
        <v>1164.3630000000001</v>
      </c>
      <c r="AL120" s="65">
        <v>13.680999999999999</v>
      </c>
      <c r="AM120" s="65">
        <v>0.70588235294117652</v>
      </c>
      <c r="AN120" s="65">
        <v>-0.18</v>
      </c>
      <c r="AO120" s="65">
        <v>0.1259062697487133</v>
      </c>
      <c r="AP120" s="65">
        <v>0.3069985337181213</v>
      </c>
      <c r="AQ120" s="65">
        <v>58.01844689080631</v>
      </c>
      <c r="AR120" s="65">
        <v>0.13456748973664107</v>
      </c>
      <c r="AS120" s="65">
        <v>90.811999999999998</v>
      </c>
      <c r="AT120" s="65">
        <v>93.858873293597384</v>
      </c>
      <c r="AU120" s="65">
        <v>0.94781783681214404</v>
      </c>
      <c r="AV120" s="65">
        <v>82.451618355446627</v>
      </c>
      <c r="AW120" s="65">
        <v>13.374513017506885</v>
      </c>
      <c r="AX120" s="65">
        <v>12.424377766048154</v>
      </c>
      <c r="AY120" s="65">
        <v>109.62686264160138</v>
      </c>
      <c r="AZ120" s="65">
        <v>75.59</v>
      </c>
      <c r="BA120" s="65">
        <v>16.761741790174892</v>
      </c>
      <c r="BB120" s="65">
        <v>4.7609607183475857</v>
      </c>
      <c r="BC120" s="65">
        <v>0.86901693763201082</v>
      </c>
      <c r="BD120" s="65">
        <v>87.34</v>
      </c>
      <c r="BE120" s="65">
        <v>0.61860000000000004</v>
      </c>
      <c r="BF120" s="65">
        <v>0.91830000000000001</v>
      </c>
      <c r="BG120" s="65">
        <v>0.73840000000000006</v>
      </c>
      <c r="BH120" s="65">
        <v>0.4103</v>
      </c>
      <c r="BI120" s="65">
        <v>3.5000000000000003E-2</v>
      </c>
      <c r="BJ120" s="65">
        <v>46.203271584877058</v>
      </c>
      <c r="BK120" s="65">
        <v>39.108070631567564</v>
      </c>
      <c r="BL120" s="65">
        <v>100.62186435428926</v>
      </c>
      <c r="BM120" s="65">
        <v>28.2749978243843</v>
      </c>
      <c r="BN120" s="65">
        <v>68.451777202498604</v>
      </c>
      <c r="BO120" s="65">
        <v>20.946000000000002</v>
      </c>
      <c r="BP120" s="65">
        <v>70.058999999999997</v>
      </c>
      <c r="BQ120" s="65">
        <v>7.3462584713115398</v>
      </c>
      <c r="BR120" s="65">
        <v>140.55799999999999</v>
      </c>
      <c r="BS120" s="65">
        <v>513.50272715178926</v>
      </c>
      <c r="BT120" s="65">
        <v>61.889051483304513</v>
      </c>
      <c r="BU120" s="65">
        <v>15.683</v>
      </c>
      <c r="BV120" s="65">
        <v>45.3125</v>
      </c>
      <c r="BW120" s="65">
        <v>0.3623430962343096</v>
      </c>
      <c r="BX120" s="65">
        <v>47.809958295891803</v>
      </c>
      <c r="BY120" s="65">
        <v>6.8027900000000002E-2</v>
      </c>
      <c r="BZ120" s="65">
        <v>3.4720800000000003E-2</v>
      </c>
      <c r="CA120" s="65">
        <v>7.3439446793541254</v>
      </c>
      <c r="CB120" s="65">
        <v>4.3138667410404574</v>
      </c>
      <c r="CC120" s="65">
        <v>6.0103963612735539E-2</v>
      </c>
      <c r="CD120" s="65">
        <v>56.3</v>
      </c>
      <c r="CE120" s="65">
        <v>9.1999999999999993</v>
      </c>
      <c r="CF120" s="65">
        <v>22.4</v>
      </c>
      <c r="CG120" s="65">
        <v>9.886567011849956E-2</v>
      </c>
      <c r="CH120" s="65">
        <v>0.64388025215210487</v>
      </c>
      <c r="CI120" s="65">
        <v>0.25558237431808245</v>
      </c>
      <c r="CJ120" s="65">
        <v>0.10364411587690164</v>
      </c>
      <c r="CK120" s="65">
        <v>1.8000000000000007</v>
      </c>
      <c r="CL120" s="65">
        <v>3.9745146728758174E-2</v>
      </c>
      <c r="CM120" s="65">
        <v>31.668801435622935</v>
      </c>
      <c r="CN120" s="65">
        <v>43.21474159007586</v>
      </c>
      <c r="CO120" s="65">
        <v>7.2885191242157022E-3</v>
      </c>
      <c r="CP120" s="65">
        <v>0.34865580906997301</v>
      </c>
      <c r="CQ120" s="65">
        <v>30.198</v>
      </c>
      <c r="CR120" s="65">
        <v>28.6</v>
      </c>
      <c r="CS120" s="65">
        <v>0.24698000000000001</v>
      </c>
      <c r="CT120" s="65">
        <v>0.109</v>
      </c>
      <c r="CU120" s="65">
        <v>0.315</v>
      </c>
      <c r="CV120" s="65">
        <v>5.3465357121852897</v>
      </c>
      <c r="CW120" s="65">
        <v>0.28801179696320361</v>
      </c>
      <c r="CX120" s="65">
        <v>11.915136730012932</v>
      </c>
      <c r="CY120" s="65">
        <v>3.1833030279286101E-3</v>
      </c>
      <c r="CZ120" s="65">
        <v>3.7593529411764708</v>
      </c>
      <c r="DA120" s="65">
        <v>1.4400589848160181</v>
      </c>
      <c r="DB120" s="65">
        <v>0.72002949240800906</v>
      </c>
      <c r="DC120" s="65">
        <v>1.4400589848160181</v>
      </c>
      <c r="DD120" s="65">
        <v>138.96569203474573</v>
      </c>
    </row>
    <row r="121" spans="1:108" x14ac:dyDescent="0.25">
      <c r="A121" s="41" t="s">
        <v>271</v>
      </c>
      <c r="B121" s="66">
        <v>2021</v>
      </c>
      <c r="C121" s="65">
        <v>138.37176512628915</v>
      </c>
      <c r="D121" s="65">
        <v>68.682520163780865</v>
      </c>
      <c r="E121" s="65">
        <v>62.373361927950967</v>
      </c>
      <c r="F121" s="65">
        <v>0.27025099674241643</v>
      </c>
      <c r="G121" s="65">
        <v>2.3967390030562811E-2</v>
      </c>
      <c r="H121" s="65">
        <v>0.43887668294956755</v>
      </c>
      <c r="I121" s="65">
        <v>84.256805815438526</v>
      </c>
      <c r="J121" s="65">
        <v>87.387387387387378</v>
      </c>
      <c r="K121" s="65">
        <v>8.732340950033185E-2</v>
      </c>
      <c r="L121" s="65">
        <v>26.893499859890508</v>
      </c>
      <c r="M121" s="65">
        <v>0.37613286517329381</v>
      </c>
      <c r="N121" s="65">
        <v>35.262456109996293</v>
      </c>
      <c r="O121" s="65">
        <v>0.52722361441077881</v>
      </c>
      <c r="P121" s="65">
        <v>453.14685314685318</v>
      </c>
      <c r="Q121" s="65">
        <v>0.62304792676359722</v>
      </c>
      <c r="R121" s="65">
        <v>49.96</v>
      </c>
      <c r="S121" s="65">
        <v>0.84550100743816192</v>
      </c>
      <c r="T121" s="65">
        <v>0.88519253672092102</v>
      </c>
      <c r="U121" s="65">
        <v>434.93776129320997</v>
      </c>
      <c r="V121" s="65">
        <v>48.39</v>
      </c>
      <c r="W121" s="65">
        <v>59.006783556223411</v>
      </c>
      <c r="X121" s="65">
        <v>0.7327728148537398</v>
      </c>
      <c r="Y121" s="65">
        <v>0.7963697789676657</v>
      </c>
      <c r="Z121" s="65">
        <v>12.412384550718697</v>
      </c>
      <c r="AA121" s="65">
        <v>0.15414258188824664</v>
      </c>
      <c r="AB121" s="65">
        <v>0.63636363636363635</v>
      </c>
      <c r="AC121" s="65">
        <v>129.18951105299061</v>
      </c>
      <c r="AD121" s="65">
        <v>178.80756153891377</v>
      </c>
      <c r="AE121" s="65">
        <v>133247</v>
      </c>
      <c r="AF121" s="65">
        <v>0.1657093998542889</v>
      </c>
      <c r="AG121" s="65">
        <v>0.13445194338448113</v>
      </c>
      <c r="AH121" s="65">
        <v>33.776762604012205</v>
      </c>
      <c r="AI121" s="65">
        <v>23.779352253959576</v>
      </c>
      <c r="AJ121" s="65">
        <v>95.776663494133459</v>
      </c>
      <c r="AK121" s="65">
        <v>525.18100000000004</v>
      </c>
      <c r="AL121" s="65">
        <v>9.1240000000000006</v>
      </c>
      <c r="AM121" s="65">
        <v>0.55172413793103448</v>
      </c>
      <c r="AN121" s="65">
        <v>-0.95</v>
      </c>
      <c r="AO121" s="65">
        <v>0.14800550927147466</v>
      </c>
      <c r="AP121" s="65">
        <v>0.34759247564817308</v>
      </c>
      <c r="AQ121" s="65">
        <v>155.56045895851722</v>
      </c>
      <c r="AR121" s="65">
        <v>10.918380557099326</v>
      </c>
      <c r="AS121" s="65">
        <v>98.703000000000003</v>
      </c>
      <c r="AT121" s="65">
        <v>95.671851096379399</v>
      </c>
      <c r="AU121" s="65">
        <v>0.92036613272311196</v>
      </c>
      <c r="AV121" s="65">
        <v>83.062089715536104</v>
      </c>
      <c r="AW121" s="65">
        <v>32.602920187390673</v>
      </c>
      <c r="AX121" s="65">
        <v>11.402430697801446</v>
      </c>
      <c r="AY121" s="65">
        <v>54.62242250443807</v>
      </c>
      <c r="AZ121" s="65">
        <v>75.86</v>
      </c>
      <c r="BA121" s="65">
        <v>20.849804082245061</v>
      </c>
      <c r="BB121" s="65">
        <v>5.1148287715370069</v>
      </c>
      <c r="BC121" s="65">
        <v>1.3359340285191619</v>
      </c>
      <c r="BD121" s="65">
        <v>84.400999999999996</v>
      </c>
      <c r="BE121" s="65">
        <v>0.64639999999999997</v>
      </c>
      <c r="BF121" s="65">
        <v>0.9163</v>
      </c>
      <c r="BG121" s="65">
        <v>0.79830000000000001</v>
      </c>
      <c r="BH121" s="65">
        <v>0.44990000000000002</v>
      </c>
      <c r="BI121" s="65">
        <v>3.9699999999999999E-2</v>
      </c>
      <c r="BJ121" s="65">
        <v>51.23414843414843</v>
      </c>
      <c r="BK121" s="65">
        <v>41.32747032747033</v>
      </c>
      <c r="BL121" s="65">
        <v>53.880965909090911</v>
      </c>
      <c r="BM121" s="65">
        <v>29.138270087571055</v>
      </c>
      <c r="BN121" s="65">
        <v>130.03345412467618</v>
      </c>
      <c r="BO121" s="65">
        <v>26.260999999999999</v>
      </c>
      <c r="BP121" s="65">
        <v>78.793000000000006</v>
      </c>
      <c r="BQ121" s="65">
        <v>7.1260649196592247</v>
      </c>
      <c r="BR121" s="65">
        <v>141.02099999999999</v>
      </c>
      <c r="BS121" s="65">
        <v>149.0035388340473</v>
      </c>
      <c r="BT121" s="65">
        <v>17.023654311789905</v>
      </c>
      <c r="BU121" s="65">
        <v>11.871</v>
      </c>
      <c r="BV121" s="65">
        <v>61.043771043771045</v>
      </c>
      <c r="BW121" s="65">
        <v>0.5237651444547996</v>
      </c>
      <c r="BX121" s="65">
        <v>125.93560651063324</v>
      </c>
      <c r="BY121" s="65">
        <v>1.0947E-2</v>
      </c>
      <c r="BZ121" s="65">
        <v>5.0483199999999999E-2</v>
      </c>
      <c r="CA121" s="65">
        <v>14.133192408886515</v>
      </c>
      <c r="CB121" s="65">
        <v>7.6768717781869267</v>
      </c>
      <c r="CC121" s="65">
        <v>3.6746692797648209E-2</v>
      </c>
      <c r="CD121" s="65">
        <v>62.2</v>
      </c>
      <c r="CE121" s="65">
        <v>13.4</v>
      </c>
      <c r="CF121" s="65">
        <v>32.6</v>
      </c>
      <c r="CG121" s="65">
        <v>9.5385089673755294E-2</v>
      </c>
      <c r="CH121" s="65">
        <v>0.39513026754887914</v>
      </c>
      <c r="CI121" s="65">
        <v>0.22955289137090706</v>
      </c>
      <c r="CJ121" s="65">
        <v>4.5341809642534314E-2</v>
      </c>
      <c r="CK121" s="65">
        <v>3</v>
      </c>
      <c r="CL121" s="65">
        <v>7.8761191122220575E-2</v>
      </c>
      <c r="CM121" s="65">
        <v>57.393504386326761</v>
      </c>
      <c r="CN121" s="65">
        <v>72.197975964579371</v>
      </c>
      <c r="CO121" s="65">
        <v>5.1126187974004176E-3</v>
      </c>
      <c r="CP121" s="65">
        <v>0.16001503594351862</v>
      </c>
      <c r="CQ121" s="65">
        <v>31.201000000000001</v>
      </c>
      <c r="CR121" s="65">
        <v>27.983000000000001</v>
      </c>
      <c r="CS121" s="65">
        <v>8.2519999999999996E-2</v>
      </c>
      <c r="CT121" s="65">
        <v>0.77</v>
      </c>
      <c r="CU121" s="65">
        <v>0.94599999999999995</v>
      </c>
      <c r="CV121" s="65">
        <v>5.9690217556165068</v>
      </c>
      <c r="CW121" s="65">
        <v>0</v>
      </c>
      <c r="CX121" s="65">
        <v>6.3604330182798847</v>
      </c>
      <c r="CY121" s="65">
        <v>1.084793674112674E-3</v>
      </c>
      <c r="CZ121" s="65">
        <v>3.3895774647887325</v>
      </c>
      <c r="DA121" s="65">
        <v>3.8018296305096828</v>
      </c>
      <c r="DB121" s="65">
        <v>1.9009148152548414</v>
      </c>
      <c r="DC121" s="65">
        <v>0.9504574076274207</v>
      </c>
      <c r="DD121" s="65">
        <v>210.05108708565996</v>
      </c>
    </row>
    <row r="122" spans="1:108" x14ac:dyDescent="0.25">
      <c r="A122" s="40" t="s">
        <v>272</v>
      </c>
      <c r="B122" s="66">
        <v>2021</v>
      </c>
      <c r="C122" s="65">
        <v>114.61616314008592</v>
      </c>
      <c r="D122" s="65">
        <v>64.791014662935353</v>
      </c>
      <c r="E122" s="65">
        <v>52.09122071050642</v>
      </c>
      <c r="F122" s="65">
        <v>0.15278989922748901</v>
      </c>
      <c r="G122" s="65">
        <v>3.7355727182758022E-2</v>
      </c>
      <c r="H122" s="65">
        <v>0.49347356074205245</v>
      </c>
      <c r="I122" s="65">
        <v>61.096746031746029</v>
      </c>
      <c r="J122" s="65">
        <v>87.963516905164511</v>
      </c>
      <c r="K122" s="65">
        <v>3.2227975941590811E-2</v>
      </c>
      <c r="L122" s="65">
        <v>35.942734928781164</v>
      </c>
      <c r="M122" s="65">
        <v>0.55296515275047942</v>
      </c>
      <c r="N122" s="65">
        <v>14.254212826456802</v>
      </c>
      <c r="O122" s="65">
        <v>0.58371801475232998</v>
      </c>
      <c r="P122" s="65">
        <v>343.22285714285715</v>
      </c>
      <c r="Q122" s="65">
        <v>0.58002853067047078</v>
      </c>
      <c r="R122" s="65">
        <v>64.86</v>
      </c>
      <c r="S122" s="65">
        <v>0.30777448738613788</v>
      </c>
      <c r="T122" s="65">
        <v>0.97861970821341693</v>
      </c>
      <c r="U122" s="65">
        <v>427.08203251819901</v>
      </c>
      <c r="V122" s="65">
        <v>40.700000000000003</v>
      </c>
      <c r="W122" s="65">
        <v>48.238836708775985</v>
      </c>
      <c r="X122" s="65">
        <v>2.3600156306360467</v>
      </c>
      <c r="Y122" s="65">
        <v>0.7199317310509088</v>
      </c>
      <c r="Z122" s="65">
        <v>6.9980812109199571</v>
      </c>
      <c r="AA122" s="65">
        <v>0.34237104725261513</v>
      </c>
      <c r="AB122" s="65">
        <v>0</v>
      </c>
      <c r="AC122" s="65">
        <v>192.65340048398301</v>
      </c>
      <c r="AD122" s="65">
        <v>225.52861147155892</v>
      </c>
      <c r="AE122" s="65">
        <v>179167</v>
      </c>
      <c r="AF122" s="65">
        <v>4.3188248947166552E-2</v>
      </c>
      <c r="AG122" s="65">
        <v>6.7357101024890217E-2</v>
      </c>
      <c r="AH122" s="65">
        <v>28.002017085215034</v>
      </c>
      <c r="AI122" s="65">
        <v>20.36441857196515</v>
      </c>
      <c r="AJ122" s="65">
        <v>92.298672105149407</v>
      </c>
      <c r="AK122" s="65">
        <v>908.22699999999998</v>
      </c>
      <c r="AL122" s="65">
        <v>8.6560000000000006</v>
      </c>
      <c r="AM122" s="65">
        <v>1.037037037037037</v>
      </c>
      <c r="AN122" s="65">
        <v>-0.18</v>
      </c>
      <c r="AO122" s="65">
        <v>6.6795735124318301E-2</v>
      </c>
      <c r="AP122" s="65">
        <v>6.6643767550757668E-2</v>
      </c>
      <c r="AQ122" s="65">
        <v>86.206896551724142</v>
      </c>
      <c r="AR122" s="65">
        <v>6.1956818622011003</v>
      </c>
      <c r="AS122" s="65">
        <v>94.215000000000003</v>
      </c>
      <c r="AT122" s="65">
        <v>88.552269766993092</v>
      </c>
      <c r="AU122" s="65">
        <v>0.86026767878545696</v>
      </c>
      <c r="AV122" s="65">
        <v>85.091517986026915</v>
      </c>
      <c r="AW122" s="65">
        <v>22.834345486565574</v>
      </c>
      <c r="AX122" s="65">
        <v>11.259205160976204</v>
      </c>
      <c r="AY122" s="65">
        <v>103.46296634410564</v>
      </c>
      <c r="AZ122" s="65">
        <v>76.8</v>
      </c>
      <c r="BA122" s="65">
        <v>18.438088743229454</v>
      </c>
      <c r="BB122" s="65">
        <v>5.2091510322631294</v>
      </c>
      <c r="BC122" s="65">
        <v>1.0670971033833112</v>
      </c>
      <c r="BD122" s="65">
        <v>70.658000000000001</v>
      </c>
      <c r="BE122" s="65">
        <v>0.5302</v>
      </c>
      <c r="BF122" s="65">
        <v>0.79870000000000008</v>
      </c>
      <c r="BG122" s="65">
        <v>0.69440000000000002</v>
      </c>
      <c r="BH122" s="65">
        <v>0.38</v>
      </c>
      <c r="BI122" s="65">
        <v>1.4499999999999999E-2</v>
      </c>
      <c r="BJ122" s="65">
        <v>50.781224283091724</v>
      </c>
      <c r="BK122" s="65">
        <v>43.750944272119192</v>
      </c>
      <c r="BL122" s="65">
        <v>35.039324426518782</v>
      </c>
      <c r="BM122" s="65">
        <v>20.712412457159886</v>
      </c>
      <c r="BN122" s="65">
        <v>76.871780377909857</v>
      </c>
      <c r="BO122" s="65">
        <v>24.202000000000002</v>
      </c>
      <c r="BP122" s="65">
        <v>69.369</v>
      </c>
      <c r="BQ122" s="65">
        <v>3.8701728447213717</v>
      </c>
      <c r="BR122" s="65">
        <v>139.88499999999999</v>
      </c>
      <c r="BS122" s="65">
        <v>377.68529432990931</v>
      </c>
      <c r="BT122" s="65">
        <v>36.065337150280257</v>
      </c>
      <c r="BU122" s="65">
        <v>11.33</v>
      </c>
      <c r="BV122" s="65">
        <v>39.698331193838257</v>
      </c>
      <c r="BW122" s="65">
        <v>0.37359098228663445</v>
      </c>
      <c r="BX122" s="65">
        <v>123.20585691300266</v>
      </c>
      <c r="BY122" s="65">
        <v>6.0672900000000002E-2</v>
      </c>
      <c r="BZ122" s="65">
        <v>0.49033100000000002</v>
      </c>
      <c r="CA122" s="65">
        <v>4.0550777868368488</v>
      </c>
      <c r="CB122" s="65">
        <v>2.6800377736639902</v>
      </c>
      <c r="CC122" s="65">
        <v>5.0206327372764786E-2</v>
      </c>
      <c r="CD122" s="65">
        <v>66</v>
      </c>
      <c r="CE122" s="65">
        <v>6.3</v>
      </c>
      <c r="CF122" s="65">
        <v>16.600000000000001</v>
      </c>
      <c r="CG122" s="65">
        <v>0.11117636429345862</v>
      </c>
      <c r="CH122" s="65">
        <v>0.67062695427914853</v>
      </c>
      <c r="CI122" s="65">
        <v>0.20748606560251093</v>
      </c>
      <c r="CJ122" s="65">
        <v>4.3106409164211178E-2</v>
      </c>
      <c r="CK122" s="65">
        <v>2.7999999999999989</v>
      </c>
      <c r="CL122" s="65">
        <v>5.7274575161622709E-2</v>
      </c>
      <c r="CM122" s="65">
        <v>32.136313605088233</v>
      </c>
      <c r="CN122" s="65">
        <v>45.381317150986582</v>
      </c>
      <c r="CO122" s="65">
        <v>1.1144485855309754E-2</v>
      </c>
      <c r="CP122" s="65">
        <v>0.34237752732173088</v>
      </c>
      <c r="CQ122" s="65">
        <v>30.414999999999999</v>
      </c>
      <c r="CR122" s="65">
        <v>26.634</v>
      </c>
      <c r="CS122" s="65">
        <v>6.2979999999999994E-2</v>
      </c>
      <c r="CT122" s="65">
        <v>0.13100000000000001</v>
      </c>
      <c r="CU122" s="65">
        <v>0.21099999999999999</v>
      </c>
      <c r="CV122" s="65">
        <v>5.9803302621974073</v>
      </c>
      <c r="CW122" s="65">
        <v>0.18416421063229099</v>
      </c>
      <c r="CX122" s="65">
        <v>20.838676583739421</v>
      </c>
      <c r="CY122" s="65">
        <v>2.6562698801919499E-3</v>
      </c>
      <c r="CZ122" s="65">
        <v>3.6836363636363636</v>
      </c>
      <c r="DA122" s="65">
        <v>0</v>
      </c>
      <c r="DB122" s="65">
        <v>0</v>
      </c>
      <c r="DC122" s="65">
        <v>7.9804491273992761</v>
      </c>
      <c r="DD122" s="65">
        <v>171.2727158880306</v>
      </c>
    </row>
    <row r="123" spans="1:108" x14ac:dyDescent="0.25">
      <c r="A123" s="41" t="s">
        <v>273</v>
      </c>
      <c r="B123" s="66">
        <v>2021</v>
      </c>
      <c r="C123" s="65">
        <v>130.49123076589814</v>
      </c>
      <c r="D123" s="65">
        <v>69.456238977072317</v>
      </c>
      <c r="E123" s="65">
        <v>58.83582265255594</v>
      </c>
      <c r="F123" s="65">
        <v>0.18877170434930468</v>
      </c>
      <c r="G123" s="65">
        <v>4.7860774993101096E-2</v>
      </c>
      <c r="H123" s="65">
        <v>0.49760840385421112</v>
      </c>
      <c r="I123" s="65">
        <v>76.467749999999995</v>
      </c>
      <c r="J123" s="65">
        <v>83.888888888888886</v>
      </c>
      <c r="K123" s="65">
        <v>7.4770124213582839E-2</v>
      </c>
      <c r="L123" s="65">
        <v>35.548577501453416</v>
      </c>
      <c r="M123" s="65">
        <v>0.9257442057670161</v>
      </c>
      <c r="N123" s="65">
        <v>18.761749236878192</v>
      </c>
      <c r="O123" s="65">
        <v>0.58403930097796164</v>
      </c>
      <c r="P123" s="65">
        <v>522.44897959183675</v>
      </c>
      <c r="Q123" s="65">
        <v>0.64516129032258063</v>
      </c>
      <c r="R123" s="65">
        <v>57.76</v>
      </c>
      <c r="S123" s="65">
        <v>0.76042464449948111</v>
      </c>
      <c r="T123" s="65">
        <v>0.95784006091439489</v>
      </c>
      <c r="U123" s="65">
        <v>440.93642904250697</v>
      </c>
      <c r="V123" s="65">
        <v>57.3</v>
      </c>
      <c r="W123" s="65">
        <v>54.977479729287708</v>
      </c>
      <c r="X123" s="65">
        <v>4.1130759996306221</v>
      </c>
      <c r="Y123" s="65">
        <v>0.56467709163570223</v>
      </c>
      <c r="Z123" s="65">
        <v>24.506424047625217</v>
      </c>
      <c r="AA123" s="65">
        <v>1.8334195216548159</v>
      </c>
      <c r="AB123" s="65">
        <v>0.56054416971809351</v>
      </c>
      <c r="AC123" s="65">
        <v>119.80267156875885</v>
      </c>
      <c r="AD123" s="65">
        <v>91.086065615019237</v>
      </c>
      <c r="AE123" s="65">
        <v>390528</v>
      </c>
      <c r="AF123" s="65">
        <v>6.2056202509941351E-2</v>
      </c>
      <c r="AG123" s="65">
        <v>0.10974628375417667</v>
      </c>
      <c r="AH123" s="65">
        <v>31.060706884028765</v>
      </c>
      <c r="AI123" s="65">
        <v>17.320403192855551</v>
      </c>
      <c r="AJ123" s="65">
        <v>91.40343908110205</v>
      </c>
      <c r="AK123" s="65">
        <v>855.81899999999996</v>
      </c>
      <c r="AL123" s="65">
        <v>10.923999999999999</v>
      </c>
      <c r="AM123" s="65">
        <v>1.0666666666666667</v>
      </c>
      <c r="AN123" s="65">
        <v>-1.06</v>
      </c>
      <c r="AO123" s="65">
        <v>0.12731783180527848</v>
      </c>
      <c r="AP123" s="65">
        <v>0.21119454585187303</v>
      </c>
      <c r="AQ123" s="65">
        <v>126.34168157423971</v>
      </c>
      <c r="AR123" s="65">
        <v>7.5887387338030345</v>
      </c>
      <c r="AS123" s="65">
        <v>100</v>
      </c>
      <c r="AT123" s="65">
        <v>97.770700636942678</v>
      </c>
      <c r="AU123" s="65">
        <v>0.99840319361277396</v>
      </c>
      <c r="AV123" s="65">
        <v>83.902439024390247</v>
      </c>
      <c r="AW123" s="65">
        <v>33.285477056099964</v>
      </c>
      <c r="AX123" s="65">
        <v>12.022419030505283</v>
      </c>
      <c r="AY123" s="65">
        <v>89.847259658580413</v>
      </c>
      <c r="AZ123" s="65">
        <v>75.66</v>
      </c>
      <c r="BA123" s="65">
        <v>19.50540628777178</v>
      </c>
      <c r="BB123" s="65">
        <v>3.9941301437498029</v>
      </c>
      <c r="BC123" s="65">
        <v>1.0605427807002665</v>
      </c>
      <c r="BD123" s="65">
        <v>49.573</v>
      </c>
      <c r="BE123" s="65">
        <v>0.64419999999999999</v>
      </c>
      <c r="BF123" s="65">
        <v>0.91150000000000009</v>
      </c>
      <c r="BG123" s="65">
        <v>0.76090000000000002</v>
      </c>
      <c r="BH123" s="65">
        <v>0.41869999999999996</v>
      </c>
      <c r="BI123" s="65">
        <v>3.2500000000000001E-2</v>
      </c>
      <c r="BJ123" s="65">
        <v>52.409431206062258</v>
      </c>
      <c r="BK123" s="65">
        <v>39.935885145622194</v>
      </c>
      <c r="BL123" s="65">
        <v>48.240826446280991</v>
      </c>
      <c r="BM123" s="65">
        <v>27.721979483282674</v>
      </c>
      <c r="BN123" s="65">
        <v>150.24991920044872</v>
      </c>
      <c r="BO123" s="65">
        <v>38.293999999999997</v>
      </c>
      <c r="BP123" s="65">
        <v>109.36799999999999</v>
      </c>
      <c r="BQ123" s="65">
        <v>9.956124816584385</v>
      </c>
      <c r="BR123" s="65">
        <v>141.81299999999999</v>
      </c>
      <c r="BS123" s="65">
        <v>345.18171963256691</v>
      </c>
      <c r="BT123" s="65">
        <v>8.5838991270611054</v>
      </c>
      <c r="BU123" s="65">
        <v>11.212999999999999</v>
      </c>
      <c r="BV123" s="65">
        <v>57.854028969202645</v>
      </c>
      <c r="BW123" s="65">
        <v>0.3724727838258165</v>
      </c>
      <c r="BX123" s="65">
        <v>133.64320840802318</v>
      </c>
      <c r="BY123" s="65">
        <v>1.15219E-2</v>
      </c>
      <c r="BZ123" s="65">
        <v>7.3138999999999999E-3</v>
      </c>
      <c r="CA123" s="65">
        <v>8.9797187959400553</v>
      </c>
      <c r="CB123" s="65">
        <v>4.8860779180383114</v>
      </c>
      <c r="CC123" s="65">
        <v>4.0040419350764175E-2</v>
      </c>
      <c r="CD123" s="65">
        <v>55.9</v>
      </c>
      <c r="CE123" s="65">
        <v>14.6</v>
      </c>
      <c r="CF123" s="65">
        <v>22.4</v>
      </c>
      <c r="CG123" s="65">
        <v>0.10060178000190036</v>
      </c>
      <c r="CH123" s="65">
        <v>0.70212054711626581</v>
      </c>
      <c r="CI123" s="65">
        <v>0.27021319042564423</v>
      </c>
      <c r="CJ123" s="65">
        <v>5.5184250445320424E-2</v>
      </c>
      <c r="CK123" s="65">
        <v>5.5</v>
      </c>
      <c r="CL123" s="65">
        <v>0.10281397044364948</v>
      </c>
      <c r="CM123" s="65">
        <v>36.562667010670253</v>
      </c>
      <c r="CN123" s="65">
        <v>63.296445091498811</v>
      </c>
      <c r="CO123" s="65">
        <v>1.5318808010968408E-2</v>
      </c>
      <c r="CP123" s="65">
        <v>0.36001341380499452</v>
      </c>
      <c r="CQ123" s="65">
        <v>30.358000000000001</v>
      </c>
      <c r="CR123" s="65">
        <v>27.821000000000002</v>
      </c>
      <c r="CS123" s="65">
        <v>0.10161000000000001</v>
      </c>
      <c r="CT123" s="65">
        <v>8.5999999999999993E-2</v>
      </c>
      <c r="CU123" s="65">
        <v>0.34399999999999997</v>
      </c>
      <c r="CV123" s="65">
        <v>8.4327056266882696</v>
      </c>
      <c r="CW123" s="65">
        <v>0.38329792086431125</v>
      </c>
      <c r="CX123" s="65">
        <v>23.708344507820296</v>
      </c>
      <c r="CY123" s="65">
        <v>3.2276206958667389E-3</v>
      </c>
      <c r="CZ123" s="65">
        <v>2.6060079051383398</v>
      </c>
      <c r="DA123" s="65">
        <v>7.0271285491790403</v>
      </c>
      <c r="DB123" s="65">
        <v>2.5553194724287418</v>
      </c>
      <c r="DC123" s="65">
        <v>1.2776597362143709</v>
      </c>
      <c r="DD123" s="65">
        <v>394.15802862213337</v>
      </c>
    </row>
    <row r="124" spans="1:108" x14ac:dyDescent="0.25">
      <c r="A124" s="40" t="s">
        <v>274</v>
      </c>
      <c r="B124" s="66">
        <v>2021</v>
      </c>
      <c r="C124" s="65">
        <v>107.12036101418752</v>
      </c>
      <c r="D124" s="65">
        <v>61.227354034200474</v>
      </c>
      <c r="E124" s="65">
        <v>52.941504251547251</v>
      </c>
      <c r="F124" s="65">
        <v>0.12602631016770927</v>
      </c>
      <c r="G124" s="65">
        <v>3.1201366287691178E-2</v>
      </c>
      <c r="H124" s="65">
        <v>0.40849490721878057</v>
      </c>
      <c r="I124" s="65">
        <v>64.981923076923067</v>
      </c>
      <c r="J124" s="65">
        <v>82.124976472802558</v>
      </c>
      <c r="K124" s="65">
        <v>0.12615066691715199</v>
      </c>
      <c r="L124" s="65">
        <v>45.109390271408166</v>
      </c>
      <c r="M124" s="65">
        <v>0.27845302636671704</v>
      </c>
      <c r="N124" s="65">
        <v>23.111601188437518</v>
      </c>
      <c r="O124" s="65">
        <v>0.58851431475520921</v>
      </c>
      <c r="P124" s="65">
        <v>356.30769230769232</v>
      </c>
      <c r="Q124" s="65">
        <v>0.68501529051987764</v>
      </c>
      <c r="R124" s="65">
        <v>32.79</v>
      </c>
      <c r="S124" s="65">
        <v>0.64492859579860606</v>
      </c>
      <c r="T124" s="65">
        <v>0.70217734667971587</v>
      </c>
      <c r="U124" s="65">
        <v>613.54581093362503</v>
      </c>
      <c r="V124" s="65">
        <v>41.61</v>
      </c>
      <c r="W124" s="65">
        <v>73.831819941135024</v>
      </c>
      <c r="X124" s="65">
        <v>1.065501306007635</v>
      </c>
      <c r="Y124" s="65">
        <v>0.96454836884782202</v>
      </c>
      <c r="Z124" s="65">
        <v>14.549170627660965</v>
      </c>
      <c r="AA124" s="65">
        <v>0.2099658428772353</v>
      </c>
      <c r="AB124" s="65">
        <v>0.39617224880382773</v>
      </c>
      <c r="AC124" s="65">
        <v>280.31449939431315</v>
      </c>
      <c r="AD124" s="65">
        <v>460.17568438646737</v>
      </c>
      <c r="AE124" s="65">
        <v>58660</v>
      </c>
      <c r="AF124" s="65">
        <v>4.6165720865358549E-2</v>
      </c>
      <c r="AG124" s="65">
        <v>6.9832068321234564E-2</v>
      </c>
      <c r="AH124" s="65">
        <v>5.7621393270844239</v>
      </c>
      <c r="AI124" s="65">
        <v>23.853392261811646</v>
      </c>
      <c r="AJ124" s="65">
        <v>95.036545792397561</v>
      </c>
      <c r="AK124" s="65">
        <v>774.96900000000005</v>
      </c>
      <c r="AL124" s="65">
        <v>8.48</v>
      </c>
      <c r="AM124" s="65">
        <v>0.42857142857142855</v>
      </c>
      <c r="AN124" s="65">
        <v>-0.61</v>
      </c>
      <c r="AO124" s="65">
        <v>0.19182362768900163</v>
      </c>
      <c r="AP124" s="65">
        <v>7.1288066368361672E-2</v>
      </c>
      <c r="AQ124" s="65">
        <v>207.92722547108511</v>
      </c>
      <c r="AR124" s="65">
        <v>3.6487100951700842</v>
      </c>
      <c r="AS124" s="65">
        <v>44.304000000000002</v>
      </c>
      <c r="AT124" s="65">
        <v>96.0457647531112</v>
      </c>
      <c r="AU124" s="65">
        <v>0.98052497883149903</v>
      </c>
      <c r="AV124" s="65">
        <v>81.265707105323287</v>
      </c>
      <c r="AW124" s="65">
        <v>30.948040781685595</v>
      </c>
      <c r="AX124" s="65">
        <v>9.3885962903595157</v>
      </c>
      <c r="AY124" s="65">
        <v>91.596061369361124</v>
      </c>
      <c r="AZ124" s="65">
        <v>74.13</v>
      </c>
      <c r="BA124" s="65">
        <v>18.048032350896946</v>
      </c>
      <c r="BB124" s="65">
        <v>4.1587445646242482</v>
      </c>
      <c r="BC124" s="65">
        <v>0.4221929910219368</v>
      </c>
      <c r="BD124" s="65">
        <v>58.796999999999997</v>
      </c>
      <c r="BE124" s="65">
        <v>0.48430000000000001</v>
      </c>
      <c r="BF124" s="65">
        <v>0.81129999999999991</v>
      </c>
      <c r="BG124" s="65">
        <v>0.72120000000000006</v>
      </c>
      <c r="BH124" s="65">
        <v>0.37159999999999999</v>
      </c>
      <c r="BI124" s="65">
        <v>5.3899999999999997E-2</v>
      </c>
      <c r="BJ124" s="65">
        <v>48.73190200935867</v>
      </c>
      <c r="BK124" s="65">
        <v>47.213138820075244</v>
      </c>
      <c r="BL124" s="65">
        <v>38.734247967479675</v>
      </c>
      <c r="BM124" s="65">
        <v>21.36463004484305</v>
      </c>
      <c r="BN124" s="65">
        <v>135.1857523389385</v>
      </c>
      <c r="BO124" s="65">
        <v>4.8650000000000002</v>
      </c>
      <c r="BP124" s="65">
        <v>13.003</v>
      </c>
      <c r="BQ124" s="65">
        <v>11.200766261283487</v>
      </c>
      <c r="BR124" s="65">
        <v>131.279</v>
      </c>
      <c r="BS124" s="65">
        <v>0</v>
      </c>
      <c r="BT124" s="65">
        <v>5.4884547069271763</v>
      </c>
      <c r="BU124" s="65">
        <v>2.3279999999999998</v>
      </c>
      <c r="BV124" s="65">
        <v>0</v>
      </c>
      <c r="BW124" s="65">
        <v>0.3713927227101631</v>
      </c>
      <c r="BX124" s="65">
        <v>101.48151707801074</v>
      </c>
      <c r="BY124" s="65">
        <v>2.12573E-2</v>
      </c>
      <c r="BZ124" s="65">
        <v>5.6648400000000002E-2</v>
      </c>
      <c r="CA124" s="65">
        <v>8.6041985147315572</v>
      </c>
      <c r="CB124" s="65">
        <v>3.878850657288369</v>
      </c>
      <c r="CC124" s="65">
        <v>2.3689877961234746E-2</v>
      </c>
      <c r="CD124" s="65">
        <v>60.5</v>
      </c>
      <c r="CE124" s="65">
        <v>16</v>
      </c>
      <c r="CF124" s="65">
        <v>37.1</v>
      </c>
      <c r="CG124" s="65">
        <v>3.3615393531934622E-2</v>
      </c>
      <c r="CH124" s="65">
        <v>0.44361780355411046</v>
      </c>
      <c r="CI124" s="65">
        <v>0.13660923653784895</v>
      </c>
      <c r="CJ124" s="65">
        <v>1.5973418485896007E-2</v>
      </c>
      <c r="CK124" s="65">
        <v>4.1172699094341496</v>
      </c>
      <c r="CL124" s="65">
        <v>5.3458107428274615E-2</v>
      </c>
      <c r="CM124" s="65">
        <v>29.288415852623093</v>
      </c>
      <c r="CN124" s="65">
        <v>52.907400578049554</v>
      </c>
      <c r="CO124" s="65">
        <v>4.5487539406426861E-3</v>
      </c>
      <c r="CP124" s="65">
        <v>0.18148208663829257</v>
      </c>
      <c r="CQ124" s="65">
        <v>28.710999999999999</v>
      </c>
      <c r="CR124" s="65">
        <v>27.175000000000001</v>
      </c>
      <c r="CS124" s="65">
        <v>0.28810999999999998</v>
      </c>
      <c r="CT124" s="65">
        <v>0.70699999999999996</v>
      </c>
      <c r="CU124" s="65">
        <v>1</v>
      </c>
      <c r="CV124" s="65">
        <v>0.29347028613352899</v>
      </c>
      <c r="CW124" s="65">
        <v>0</v>
      </c>
      <c r="CX124" s="65">
        <v>4.1085840058694059</v>
      </c>
      <c r="CY124" s="65">
        <v>2.5863057008492112E-3</v>
      </c>
      <c r="CZ124" s="65">
        <v>0</v>
      </c>
      <c r="DA124" s="65">
        <v>0</v>
      </c>
      <c r="DB124" s="65">
        <v>2.8267832055156195</v>
      </c>
      <c r="DC124" s="65">
        <v>0</v>
      </c>
      <c r="DD124" s="65">
        <v>90.457062576499823</v>
      </c>
    </row>
    <row r="125" spans="1:108" x14ac:dyDescent="0.25">
      <c r="A125" s="41" t="s">
        <v>275</v>
      </c>
      <c r="B125" s="66">
        <v>2021</v>
      </c>
      <c r="C125" s="65">
        <v>168.40528314511613</v>
      </c>
      <c r="D125" s="65">
        <v>68.7648487315154</v>
      </c>
      <c r="E125" s="65">
        <v>63.380069444444445</v>
      </c>
      <c r="F125" s="65">
        <v>0.31040896127666456</v>
      </c>
      <c r="G125" s="65">
        <v>4.4334238102481785E-2</v>
      </c>
      <c r="H125" s="65">
        <v>0.48280245672360322</v>
      </c>
      <c r="I125" s="65">
        <v>83.978369580821123</v>
      </c>
      <c r="J125" s="65">
        <v>86.630036630036628</v>
      </c>
      <c r="K125" s="65">
        <v>0.22895838463432652</v>
      </c>
      <c r="L125" s="65">
        <v>32.949166458108643</v>
      </c>
      <c r="M125" s="65">
        <v>0</v>
      </c>
      <c r="N125" s="65">
        <v>12.243406115581356</v>
      </c>
      <c r="O125" s="65">
        <v>0.64472631911767442</v>
      </c>
      <c r="P125" s="65">
        <v>462.2</v>
      </c>
      <c r="Q125" s="65">
        <v>0.46605196982397318</v>
      </c>
      <c r="R125" s="65">
        <v>98.91</v>
      </c>
      <c r="S125" s="65">
        <v>0.81711401505849401</v>
      </c>
      <c r="T125" s="65">
        <v>0.9561642834522911</v>
      </c>
      <c r="U125" s="65">
        <v>496.57904391052801</v>
      </c>
      <c r="V125" s="65">
        <v>92.77</v>
      </c>
      <c r="W125" s="65">
        <v>30.817373393278015</v>
      </c>
      <c r="X125" s="65">
        <v>9.276964769647698</v>
      </c>
      <c r="Y125" s="65">
        <v>0.74865622809067522</v>
      </c>
      <c r="Z125" s="65">
        <v>47.66285980759848</v>
      </c>
      <c r="AA125" s="65">
        <v>14.347967479674798</v>
      </c>
      <c r="AB125" s="65">
        <v>0.35701873677848289</v>
      </c>
      <c r="AC125" s="65">
        <v>174.74927110662463</v>
      </c>
      <c r="AD125" s="65">
        <v>162.26386641988532</v>
      </c>
      <c r="AE125" s="65">
        <v>164532</v>
      </c>
      <c r="AF125" s="65">
        <v>2.402658751696974E-2</v>
      </c>
      <c r="AG125" s="65">
        <v>0.21579527656594069</v>
      </c>
      <c r="AH125" s="65">
        <v>22.773710336637606</v>
      </c>
      <c r="AI125" s="65">
        <v>26.018067510706423</v>
      </c>
      <c r="AJ125" s="65">
        <v>97.197941887852281</v>
      </c>
      <c r="AK125" s="65">
        <v>4874.4009999999998</v>
      </c>
      <c r="AL125" s="65">
        <v>36.689</v>
      </c>
      <c r="AM125" s="65">
        <v>0.7142857142857143</v>
      </c>
      <c r="AN125" s="65">
        <v>0</v>
      </c>
      <c r="AO125" s="65">
        <v>0.1868872119946548</v>
      </c>
      <c r="AP125" s="65">
        <v>0.23789292724941899</v>
      </c>
      <c r="AQ125" s="65">
        <v>32.635300516725593</v>
      </c>
      <c r="AR125" s="65">
        <v>6.6537426959156205</v>
      </c>
      <c r="AS125" s="65">
        <v>100</v>
      </c>
      <c r="AT125" s="65">
        <v>95.487551867219921</v>
      </c>
      <c r="AU125" s="65">
        <v>0.92339285714285702</v>
      </c>
      <c r="AV125" s="65">
        <v>93.175338560228084</v>
      </c>
      <c r="AW125" s="65">
        <v>19.274027837620995</v>
      </c>
      <c r="AX125" s="65">
        <v>10.674157303370787</v>
      </c>
      <c r="AY125" s="65">
        <v>37.453183520599254</v>
      </c>
      <c r="AZ125" s="65">
        <v>75.39</v>
      </c>
      <c r="BA125" s="65">
        <v>24.435825628259838</v>
      </c>
      <c r="BB125" s="65">
        <v>6.7011913229018489</v>
      </c>
      <c r="BC125" s="65">
        <v>3.7506667852062585</v>
      </c>
      <c r="BD125" s="65">
        <v>83.599000000000004</v>
      </c>
      <c r="BE125" s="65">
        <v>0.6976</v>
      </c>
      <c r="BF125" s="65">
        <v>0.93400000000000005</v>
      </c>
      <c r="BG125" s="65">
        <v>0.87849999999999995</v>
      </c>
      <c r="BH125" s="65">
        <v>0.53610000000000002</v>
      </c>
      <c r="BI125" s="65">
        <v>3.9399999999999998E-2</v>
      </c>
      <c r="BJ125" s="65">
        <v>51.586807328001804</v>
      </c>
      <c r="BK125" s="65">
        <v>45.564687198684133</v>
      </c>
      <c r="BL125" s="65">
        <v>37.859905660377358</v>
      </c>
      <c r="BM125" s="65">
        <v>23.004585841215249</v>
      </c>
      <c r="BN125" s="65">
        <v>182.85771464243268</v>
      </c>
      <c r="BO125" s="65">
        <v>40.335999999999999</v>
      </c>
      <c r="BP125" s="65">
        <v>133.977</v>
      </c>
      <c r="BQ125" s="65">
        <v>22.682556373408108</v>
      </c>
      <c r="BR125" s="65">
        <v>144.59100000000001</v>
      </c>
      <c r="BS125" s="65">
        <v>427.44100607602098</v>
      </c>
      <c r="BT125" s="65">
        <v>50.176628514907449</v>
      </c>
      <c r="BU125" s="65">
        <v>22.780999999999999</v>
      </c>
      <c r="BV125" s="65">
        <v>73.611890072910825</v>
      </c>
      <c r="BW125" s="65">
        <v>0.53039513677811545</v>
      </c>
      <c r="BX125" s="65">
        <v>121.01742249317795</v>
      </c>
      <c r="BY125" s="65">
        <v>3.9438599999999997E-2</v>
      </c>
      <c r="BZ125" s="65">
        <v>6.1670099999999999E-2</v>
      </c>
      <c r="CA125" s="65">
        <v>9.4706347305820469</v>
      </c>
      <c r="CB125" s="65">
        <v>5.7940118941089409</v>
      </c>
      <c r="CC125" s="65">
        <v>5.8421379738968306E-2</v>
      </c>
      <c r="CD125" s="65">
        <v>63.7</v>
      </c>
      <c r="CE125" s="65">
        <v>15.2</v>
      </c>
      <c r="CF125" s="65">
        <v>36.299999999999997</v>
      </c>
      <c r="CG125" s="65">
        <v>0.11829550168908907</v>
      </c>
      <c r="CH125" s="65">
        <v>0.4720127878542057</v>
      </c>
      <c r="CI125" s="65">
        <v>0.21600055246621397</v>
      </c>
      <c r="CJ125" s="65">
        <v>7.8993355493368431E-2</v>
      </c>
      <c r="CK125" s="65">
        <v>6</v>
      </c>
      <c r="CL125" s="65">
        <v>0.19579174035257008</v>
      </c>
      <c r="CM125" s="65">
        <v>32.993875600344573</v>
      </c>
      <c r="CN125" s="65">
        <v>79.129603625078175</v>
      </c>
      <c r="CO125" s="65">
        <v>2.1559894400120436E-2</v>
      </c>
      <c r="CP125" s="65">
        <v>0.41772010222979122</v>
      </c>
      <c r="CQ125" s="65">
        <v>29.696000000000002</v>
      </c>
      <c r="CR125" s="65">
        <v>27.626999999999999</v>
      </c>
      <c r="CS125" s="65">
        <v>0.13347999999999999</v>
      </c>
      <c r="CT125" s="65">
        <v>0.18</v>
      </c>
      <c r="CU125" s="65">
        <v>0.83299999999999996</v>
      </c>
      <c r="CV125" s="65">
        <v>13.671282441204122</v>
      </c>
      <c r="CW125" s="65">
        <v>0.18253004900931816</v>
      </c>
      <c r="CX125" s="65">
        <v>30.713566032294192</v>
      </c>
      <c r="CY125" s="65">
        <v>1.53842020227982E-3</v>
      </c>
      <c r="CZ125" s="65">
        <v>5.2292307692307691</v>
      </c>
      <c r="DA125" s="65">
        <v>25.554206861304539</v>
      </c>
      <c r="DB125" s="65">
        <v>9.1265024504659085</v>
      </c>
      <c r="DC125" s="65">
        <v>10.951802940559089</v>
      </c>
      <c r="DD125" s="65">
        <v>658.93347692363864</v>
      </c>
    </row>
    <row r="126" spans="1:108" x14ac:dyDescent="0.25">
      <c r="A126" s="40" t="s">
        <v>276</v>
      </c>
      <c r="B126" s="66">
        <v>2021</v>
      </c>
      <c r="C126" s="65">
        <v>188.74564836858369</v>
      </c>
      <c r="D126" s="65">
        <v>50.050751181185959</v>
      </c>
      <c r="E126" s="65">
        <v>63.515368797636341</v>
      </c>
      <c r="F126" s="65">
        <v>0.31811696748851093</v>
      </c>
      <c r="G126" s="65">
        <v>4.2145322824620433E-2</v>
      </c>
      <c r="H126" s="65">
        <v>0.52697072239727238</v>
      </c>
      <c r="I126" s="65">
        <v>84.531071428571437</v>
      </c>
      <c r="J126" s="65">
        <v>73.623188405797094</v>
      </c>
      <c r="K126" s="65">
        <v>0.20620959584854215</v>
      </c>
      <c r="L126" s="65">
        <v>21.122620453564053</v>
      </c>
      <c r="M126" s="65">
        <v>0.10405231750524165</v>
      </c>
      <c r="N126" s="65">
        <v>11.653859560587064</v>
      </c>
      <c r="O126" s="65">
        <v>0.63599359755774387</v>
      </c>
      <c r="P126" s="65">
        <v>612.23469387755097</v>
      </c>
      <c r="Q126" s="65">
        <v>0.61202185792349728</v>
      </c>
      <c r="R126" s="65">
        <v>58.77</v>
      </c>
      <c r="S126" s="65">
        <v>0.77168791782750756</v>
      </c>
      <c r="T126" s="65">
        <v>0.99959212481689952</v>
      </c>
      <c r="U126" s="65">
        <v>477.52745011423701</v>
      </c>
      <c r="V126" s="65">
        <v>49.3</v>
      </c>
      <c r="W126" s="65">
        <v>29.718382402672056</v>
      </c>
      <c r="X126" s="65">
        <v>6.8987922705313993</v>
      </c>
      <c r="Y126" s="65">
        <v>0.67231539511921856</v>
      </c>
      <c r="Z126" s="65">
        <v>21.775028484321915</v>
      </c>
      <c r="AA126" s="65">
        <v>5.054830917874396</v>
      </c>
      <c r="AB126" s="65">
        <v>0.4186935537821953</v>
      </c>
      <c r="AC126" s="65">
        <v>145.73645651873474</v>
      </c>
      <c r="AD126" s="65">
        <v>117.69072205033028</v>
      </c>
      <c r="AE126" s="65">
        <v>620198</v>
      </c>
      <c r="AF126" s="65">
        <v>7.5549046224390959E-2</v>
      </c>
      <c r="AG126" s="65">
        <v>0.21940666288609911</v>
      </c>
      <c r="AH126" s="65">
        <v>27.536400574392299</v>
      </c>
      <c r="AI126" s="65">
        <v>27.940855241922481</v>
      </c>
      <c r="AJ126" s="65">
        <v>96.274975133856117</v>
      </c>
      <c r="AK126" s="65">
        <v>3576.3580000000002</v>
      </c>
      <c r="AL126" s="65">
        <v>35.064999999999998</v>
      </c>
      <c r="AM126" s="65">
        <v>1.3548387096774193</v>
      </c>
      <c r="AN126" s="65">
        <v>-0.04</v>
      </c>
      <c r="AO126" s="65">
        <v>0.26783398202781866</v>
      </c>
      <c r="AP126" s="65">
        <v>0.24367461715002461</v>
      </c>
      <c r="AQ126" s="65">
        <v>70.070070070070074</v>
      </c>
      <c r="AR126" s="65">
        <v>9.6082386173817351</v>
      </c>
      <c r="AS126" s="65">
        <v>100</v>
      </c>
      <c r="AT126" s="65">
        <v>99.047974612656347</v>
      </c>
      <c r="AU126" s="65">
        <v>0.98752193410021405</v>
      </c>
      <c r="AV126" s="65">
        <v>90.182286506835737</v>
      </c>
      <c r="AW126" s="65">
        <v>32.36719210200841</v>
      </c>
      <c r="AX126" s="65">
        <v>9.4796288826139588</v>
      </c>
      <c r="AY126" s="65">
        <v>40.338846308995564</v>
      </c>
      <c r="AZ126" s="65">
        <v>76.83</v>
      </c>
      <c r="BA126" s="65">
        <v>28.149217564959123</v>
      </c>
      <c r="BB126" s="65">
        <v>8.2859780729509502</v>
      </c>
      <c r="BC126" s="65">
        <v>4.9226150915676365</v>
      </c>
      <c r="BD126" s="65">
        <v>53.122999999999998</v>
      </c>
      <c r="BE126" s="65">
        <v>0.69779999999999998</v>
      </c>
      <c r="BF126" s="65">
        <v>0.95569999999999988</v>
      </c>
      <c r="BG126" s="65">
        <v>0.86250000000000004</v>
      </c>
      <c r="BH126" s="65">
        <v>0.50470000000000004</v>
      </c>
      <c r="BI126" s="65">
        <v>4.99E-2</v>
      </c>
      <c r="BJ126" s="65">
        <v>51.522246688336658</v>
      </c>
      <c r="BK126" s="65">
        <v>42.823843976093123</v>
      </c>
      <c r="BL126" s="65">
        <v>49.970807654881611</v>
      </c>
      <c r="BM126" s="65">
        <v>25.156760287393862</v>
      </c>
      <c r="BN126" s="65">
        <v>161.958910899172</v>
      </c>
      <c r="BO126" s="65">
        <v>42.604999999999997</v>
      </c>
      <c r="BP126" s="65">
        <v>237.583</v>
      </c>
      <c r="BQ126" s="65">
        <v>18.323975934288278</v>
      </c>
      <c r="BR126" s="65">
        <v>145.44999999999999</v>
      </c>
      <c r="BS126" s="65">
        <v>446.5013863969989</v>
      </c>
      <c r="BT126" s="65">
        <v>47.03963464361442</v>
      </c>
      <c r="BU126" s="65">
        <v>25.367000000000001</v>
      </c>
      <c r="BV126" s="65">
        <v>38.480521769786705</v>
      </c>
      <c r="BW126" s="65">
        <v>0.58693877551020412</v>
      </c>
      <c r="BX126" s="65">
        <v>104.8806785433449</v>
      </c>
      <c r="BY126" s="65">
        <v>2.4729899999999999E-2</v>
      </c>
      <c r="BZ126" s="65">
        <v>3.9524200000000002E-2</v>
      </c>
      <c r="CA126" s="65">
        <v>8.8340417561950151</v>
      </c>
      <c r="CB126" s="65">
        <v>7.693628356337566</v>
      </c>
      <c r="CC126" s="65">
        <v>6.7081417365431426E-2</v>
      </c>
      <c r="CD126" s="65">
        <v>61.8</v>
      </c>
      <c r="CE126" s="65">
        <v>7.6</v>
      </c>
      <c r="CF126" s="65">
        <v>37</v>
      </c>
      <c r="CG126" s="65">
        <v>5.6630876924631521E-2</v>
      </c>
      <c r="CH126" s="65">
        <v>0.34999533004234862</v>
      </c>
      <c r="CI126" s="65">
        <v>0.25906422984127309</v>
      </c>
      <c r="CJ126" s="65">
        <v>4.0637471220977918E-2</v>
      </c>
      <c r="CK126" s="65">
        <v>1.8999999999999986</v>
      </c>
      <c r="CL126" s="65">
        <v>9.5896719913666884E-2</v>
      </c>
      <c r="CM126" s="65">
        <v>28.099690639229728</v>
      </c>
      <c r="CN126" s="65">
        <v>81.274288296430186</v>
      </c>
      <c r="CO126" s="65">
        <v>2.7212506005902148E-2</v>
      </c>
      <c r="CP126" s="65">
        <v>0.47798351022307417</v>
      </c>
      <c r="CQ126" s="65">
        <v>30.489000000000001</v>
      </c>
      <c r="CR126" s="65">
        <v>27.975000000000001</v>
      </c>
      <c r="CS126" s="65">
        <v>0.18365999999999999</v>
      </c>
      <c r="CT126" s="65">
        <v>0.13800000000000001</v>
      </c>
      <c r="CU126" s="65">
        <v>0.21299999999999999</v>
      </c>
      <c r="CV126" s="65">
        <v>13.259706318891659</v>
      </c>
      <c r="CW126" s="65">
        <v>0.20997132841510491</v>
      </c>
      <c r="CX126" s="65">
        <v>22.455954249735875</v>
      </c>
      <c r="CY126" s="65">
        <v>2.9578590865212183E-3</v>
      </c>
      <c r="CZ126" s="65">
        <v>4.660883720930233</v>
      </c>
      <c r="DA126" s="65">
        <v>25.196559409812593</v>
      </c>
      <c r="DB126" s="65">
        <v>12.598279704906297</v>
      </c>
      <c r="DC126" s="65">
        <v>19.947276199434967</v>
      </c>
      <c r="DD126" s="65">
        <v>1154.8423062830771</v>
      </c>
    </row>
    <row r="127" spans="1:108" x14ac:dyDescent="0.25">
      <c r="A127" s="41" t="s">
        <v>277</v>
      </c>
      <c r="B127" s="66">
        <v>2021</v>
      </c>
      <c r="C127" s="65">
        <v>133.03105163923166</v>
      </c>
      <c r="D127" s="65">
        <v>42.049206349206344</v>
      </c>
      <c r="E127" s="65">
        <v>61.20750000000001</v>
      </c>
      <c r="F127" s="65">
        <v>0.31055026806913527</v>
      </c>
      <c r="G127" s="65">
        <v>4.3052933047407822E-2</v>
      </c>
      <c r="H127" s="65">
        <v>0.54810741816631225</v>
      </c>
      <c r="I127" s="65">
        <v>78.518815676141244</v>
      </c>
      <c r="J127" s="65">
        <v>88.095238095238102</v>
      </c>
      <c r="K127" s="65">
        <v>0.26731333182946088</v>
      </c>
      <c r="L127" s="65">
        <v>59.662123971613383</v>
      </c>
      <c r="M127" s="65">
        <v>0</v>
      </c>
      <c r="N127" s="65">
        <v>20.410726621867738</v>
      </c>
      <c r="O127" s="65">
        <v>0.56346312198564874</v>
      </c>
      <c r="P127" s="65">
        <v>228.0952380952381</v>
      </c>
      <c r="Q127" s="65">
        <v>0.4358974358974359</v>
      </c>
      <c r="R127" s="65">
        <v>32.32</v>
      </c>
      <c r="S127" s="65">
        <v>0</v>
      </c>
      <c r="T127" s="65">
        <v>1</v>
      </c>
      <c r="U127" s="65" t="s">
        <v>323</v>
      </c>
      <c r="V127" s="65">
        <v>1.1399999999999999</v>
      </c>
      <c r="W127" s="65">
        <v>71.123531997739107</v>
      </c>
      <c r="X127" s="65">
        <v>87.115384615384599</v>
      </c>
      <c r="Y127" s="65">
        <v>0.4525386313465784</v>
      </c>
      <c r="Z127" s="65">
        <v>34.792862525905925</v>
      </c>
      <c r="AA127" s="65">
        <v>42.615903846153849</v>
      </c>
      <c r="AB127" s="65">
        <v>2.9783030621919317E-2</v>
      </c>
      <c r="AC127" s="65" t="s">
        <v>323</v>
      </c>
      <c r="AD127" s="65" t="s">
        <v>323</v>
      </c>
      <c r="AE127" s="65">
        <v>775319</v>
      </c>
      <c r="AF127" s="65">
        <v>7.4381649404312397E-2</v>
      </c>
      <c r="AG127" s="65">
        <v>5.7836753438422407E-2</v>
      </c>
      <c r="AH127" s="65">
        <v>1.9250959317551992</v>
      </c>
      <c r="AI127" s="65">
        <v>20.418345946636705</v>
      </c>
      <c r="AJ127" s="65">
        <v>91.292042515706569</v>
      </c>
      <c r="AK127" s="65">
        <v>4070.145</v>
      </c>
      <c r="AL127" s="65">
        <v>14.404</v>
      </c>
      <c r="AM127" s="65">
        <v>0.22222222222222221</v>
      </c>
      <c r="AN127" s="65">
        <v>0</v>
      </c>
      <c r="AO127" s="65">
        <v>2.2490909090909089E-2</v>
      </c>
      <c r="AP127" s="65" t="s">
        <v>323</v>
      </c>
      <c r="AQ127" s="65">
        <v>47.036688617121349</v>
      </c>
      <c r="AR127" s="65">
        <v>3.8655445942602671</v>
      </c>
      <c r="AS127" s="65">
        <v>100</v>
      </c>
      <c r="AT127" s="65">
        <v>90.470723306544201</v>
      </c>
      <c r="AU127" s="65">
        <v>0.89331770222743301</v>
      </c>
      <c r="AV127" s="65">
        <v>91.17647058823529</v>
      </c>
      <c r="AW127" s="65">
        <v>411.49721712642258</v>
      </c>
      <c r="AX127" s="65">
        <v>11.703511053315996</v>
      </c>
      <c r="AY127" s="65">
        <v>260.0780234070221</v>
      </c>
      <c r="AZ127" s="65">
        <v>74.81</v>
      </c>
      <c r="BA127" s="65">
        <v>39.996736292428196</v>
      </c>
      <c r="BB127" s="65">
        <v>8.3550913838120096</v>
      </c>
      <c r="BC127" s="65">
        <v>1.7297650130548303</v>
      </c>
      <c r="BD127" s="65">
        <v>41.612000000000002</v>
      </c>
      <c r="BE127" s="65">
        <v>0.73120000000000007</v>
      </c>
      <c r="BF127" s="65">
        <v>0.90969999999999995</v>
      </c>
      <c r="BG127" s="65">
        <v>0.82129999999999992</v>
      </c>
      <c r="BH127" s="65">
        <v>0.49969999999999998</v>
      </c>
      <c r="BI127" s="65">
        <v>2.0799999999999999E-2</v>
      </c>
      <c r="BJ127" s="65">
        <v>47.291525423728814</v>
      </c>
      <c r="BK127" s="65">
        <v>33.011864406779658</v>
      </c>
      <c r="BL127" s="65">
        <v>45.170103092783506</v>
      </c>
      <c r="BM127" s="65">
        <v>23.942622950819672</v>
      </c>
      <c r="BN127" s="65">
        <v>96.901565152050921</v>
      </c>
      <c r="BO127" s="65">
        <v>1.71</v>
      </c>
      <c r="BP127" s="65">
        <v>12.804</v>
      </c>
      <c r="BQ127" s="65">
        <v>27.256982030742584</v>
      </c>
      <c r="BR127" s="65">
        <v>128.357</v>
      </c>
      <c r="BS127" s="65">
        <v>663.05003013863779</v>
      </c>
      <c r="BT127" s="65">
        <v>3.7371910789632303</v>
      </c>
      <c r="BU127" s="65">
        <v>32.258000000000003</v>
      </c>
      <c r="BV127" s="65">
        <v>89.010989010989007</v>
      </c>
      <c r="BW127" s="65">
        <v>0.68243243243243246</v>
      </c>
      <c r="BX127" s="65">
        <v>22.406453058480842</v>
      </c>
      <c r="BY127" s="65">
        <v>0.243614</v>
      </c>
      <c r="BZ127" s="65">
        <v>2.2234E-2</v>
      </c>
      <c r="CA127" s="65">
        <v>17.898637191484017</v>
      </c>
      <c r="CB127" s="65">
        <v>15.213841612761415</v>
      </c>
      <c r="CC127" s="65">
        <v>7.8431372549019607E-2</v>
      </c>
      <c r="CD127" s="65">
        <v>68.8</v>
      </c>
      <c r="CE127" s="65">
        <v>7.3996489477899328</v>
      </c>
      <c r="CF127" s="65">
        <v>66.400000000000006</v>
      </c>
      <c r="CG127" s="65">
        <v>1.2342077728929994E-2</v>
      </c>
      <c r="CH127" s="65">
        <v>0.33759290672817482</v>
      </c>
      <c r="CI127" s="65">
        <v>0.16798525877649273</v>
      </c>
      <c r="CJ127" s="65">
        <v>1.213502309959831E-2</v>
      </c>
      <c r="CK127" s="65">
        <v>16.210519159615373</v>
      </c>
      <c r="CL127" s="65">
        <v>0.15067997393187227</v>
      </c>
      <c r="CM127" s="65">
        <v>47.496060234634918</v>
      </c>
      <c r="CN127" s="65">
        <v>109.55174225179478</v>
      </c>
      <c r="CO127" s="65">
        <v>3.3668024984125347E-3</v>
      </c>
      <c r="CP127" s="65">
        <v>0.27955908437564497</v>
      </c>
      <c r="CQ127" s="65">
        <v>28.141999999999999</v>
      </c>
      <c r="CR127" s="65">
        <v>19.905000000000001</v>
      </c>
      <c r="CS127" s="65">
        <v>1.6150000000000001E-2</v>
      </c>
      <c r="CT127" s="65">
        <v>0.26700000000000002</v>
      </c>
      <c r="CU127" s="65">
        <v>0.246</v>
      </c>
      <c r="CV127" s="65">
        <v>4.8932456898660881</v>
      </c>
      <c r="CW127" s="65">
        <v>0</v>
      </c>
      <c r="CX127" s="65">
        <v>1.6310818966220293</v>
      </c>
      <c r="CY127" s="65">
        <v>2.3125479183970878E-3</v>
      </c>
      <c r="CZ127" s="65">
        <v>0</v>
      </c>
      <c r="DA127" s="65">
        <v>16.004609327486317</v>
      </c>
      <c r="DB127" s="65">
        <v>0</v>
      </c>
      <c r="DC127" s="65">
        <v>0</v>
      </c>
      <c r="DD127" s="65">
        <v>1984.5715566083034</v>
      </c>
    </row>
    <row r="128" spans="1:108" x14ac:dyDescent="0.25">
      <c r="A128" s="40" t="s">
        <v>278</v>
      </c>
      <c r="B128" s="66">
        <v>2021</v>
      </c>
      <c r="C128" s="65">
        <v>170.78362893929511</v>
      </c>
      <c r="D128" s="65">
        <v>58.807106129775356</v>
      </c>
      <c r="E128" s="65">
        <v>56.847260213424242</v>
      </c>
      <c r="F128" s="65">
        <v>0.32702002251942491</v>
      </c>
      <c r="G128" s="65">
        <v>3.1910314142621111E-2</v>
      </c>
      <c r="H128" s="65">
        <v>0.56011979785683164</v>
      </c>
      <c r="I128" s="65">
        <v>77.313349371825694</v>
      </c>
      <c r="J128" s="65">
        <v>80.956992553118809</v>
      </c>
      <c r="K128" s="65">
        <v>8.4975319218373924E-2</v>
      </c>
      <c r="L128" s="65">
        <v>12.670392668183021</v>
      </c>
      <c r="M128" s="65">
        <v>4.3842189163263053E-2</v>
      </c>
      <c r="N128" s="65">
        <v>8.9438065893056624</v>
      </c>
      <c r="O128" s="65">
        <v>0.52611180350791864</v>
      </c>
      <c r="P128" s="65">
        <v>431.33956386292834</v>
      </c>
      <c r="Q128" s="65">
        <v>0.50495175215845611</v>
      </c>
      <c r="R128" s="65">
        <v>58.31</v>
      </c>
      <c r="S128" s="65">
        <v>0.89264805884054121</v>
      </c>
      <c r="T128" s="65">
        <v>0.98594590721834141</v>
      </c>
      <c r="U128" s="65">
        <v>419.73249029180198</v>
      </c>
      <c r="V128" s="65">
        <v>50.48</v>
      </c>
      <c r="W128" s="65">
        <v>49.41935404672175</v>
      </c>
      <c r="X128" s="65">
        <v>3.6912925303729902</v>
      </c>
      <c r="Y128" s="65">
        <v>0.66071095891626219</v>
      </c>
      <c r="Z128" s="65">
        <v>26.766094906063724</v>
      </c>
      <c r="AA128" s="65">
        <v>1.9992468153387695</v>
      </c>
      <c r="AB128" s="65">
        <v>0.60827832467936649</v>
      </c>
      <c r="AC128" s="65">
        <v>138.66065047048843</v>
      </c>
      <c r="AD128" s="65">
        <v>144.37281089464216</v>
      </c>
      <c r="AE128" s="65">
        <v>679381</v>
      </c>
      <c r="AF128" s="65">
        <v>0.12545105058477252</v>
      </c>
      <c r="AG128" s="65">
        <v>0.16086464719313537</v>
      </c>
      <c r="AH128" s="65">
        <v>33.174298391136773</v>
      </c>
      <c r="AI128" s="65">
        <v>27.17918951810822</v>
      </c>
      <c r="AJ128" s="65">
        <v>95.84259840797435</v>
      </c>
      <c r="AK128" s="65">
        <v>2051.29</v>
      </c>
      <c r="AL128" s="65">
        <v>22.748000000000001</v>
      </c>
      <c r="AM128" s="65">
        <v>2.0975609756097562</v>
      </c>
      <c r="AN128" s="65">
        <v>-0.34</v>
      </c>
      <c r="AO128" s="65">
        <v>0.26271504278834512</v>
      </c>
      <c r="AP128" s="65">
        <v>0.265245358305713</v>
      </c>
      <c r="AQ128" s="65">
        <v>355.32994923857871</v>
      </c>
      <c r="AR128" s="65">
        <v>11.49761898931477</v>
      </c>
      <c r="AS128" s="65">
        <v>99.977000000000004</v>
      </c>
      <c r="AT128" s="65">
        <v>89.297231712379073</v>
      </c>
      <c r="AU128" s="65">
        <v>0.86423669558461702</v>
      </c>
      <c r="AV128" s="65">
        <v>90.338365434669441</v>
      </c>
      <c r="AW128" s="65">
        <v>24.175147462231003</v>
      </c>
      <c r="AX128" s="65">
        <v>7.7771286694902875</v>
      </c>
      <c r="AY128" s="65">
        <v>73.024682342631806</v>
      </c>
      <c r="AZ128" s="65">
        <v>78.44</v>
      </c>
      <c r="BA128" s="65">
        <v>35.663072348188905</v>
      </c>
      <c r="BB128" s="65">
        <v>7.6101786998297811</v>
      </c>
      <c r="BC128" s="65">
        <v>3.3668415538550476</v>
      </c>
      <c r="BD128" s="65">
        <v>69.182000000000002</v>
      </c>
      <c r="BE128" s="65">
        <v>0.6764</v>
      </c>
      <c r="BF128" s="65">
        <v>0.94579999999999997</v>
      </c>
      <c r="BG128" s="65">
        <v>0.84699999999999998</v>
      </c>
      <c r="BH128" s="65">
        <v>0.49959999999999999</v>
      </c>
      <c r="BI128" s="65">
        <v>3.0099999999999998E-2</v>
      </c>
      <c r="BJ128" s="65">
        <v>53.97121521838887</v>
      </c>
      <c r="BK128" s="65">
        <v>41.875655305716641</v>
      </c>
      <c r="BL128" s="65">
        <v>38.463904931141712</v>
      </c>
      <c r="BM128" s="65">
        <v>23.632139201637667</v>
      </c>
      <c r="BN128" s="65">
        <v>117.8902672251575</v>
      </c>
      <c r="BO128" s="65">
        <v>37.036000000000001</v>
      </c>
      <c r="BP128" s="65">
        <v>418.93299999999999</v>
      </c>
      <c r="BQ128" s="65">
        <v>21.773440215502259</v>
      </c>
      <c r="BR128" s="65">
        <v>149.68899999999999</v>
      </c>
      <c r="BS128" s="65">
        <v>543.73079211875665</v>
      </c>
      <c r="BT128" s="65">
        <v>36.62234758011266</v>
      </c>
      <c r="BU128" s="65">
        <v>28.459</v>
      </c>
      <c r="BV128" s="65">
        <v>64.842724032268151</v>
      </c>
      <c r="BW128" s="65">
        <v>0.5535661872615204</v>
      </c>
      <c r="BX128" s="65">
        <v>164.23942398664278</v>
      </c>
      <c r="BY128" s="65">
        <v>1.2349600000000001E-2</v>
      </c>
      <c r="BZ128" s="65">
        <v>4.0818E-3</v>
      </c>
      <c r="CA128" s="65">
        <v>10.719415250417816</v>
      </c>
      <c r="CB128" s="65">
        <v>7.9784015839306104</v>
      </c>
      <c r="CC128" s="65">
        <v>5.6709528519617539E-2</v>
      </c>
      <c r="CD128" s="65">
        <v>67.3</v>
      </c>
      <c r="CE128" s="65">
        <v>9.6</v>
      </c>
      <c r="CF128" s="65">
        <v>31.2</v>
      </c>
      <c r="CG128" s="65">
        <v>7.4433684360264221E-2</v>
      </c>
      <c r="CH128" s="65">
        <v>0.46661291814344913</v>
      </c>
      <c r="CI128" s="65">
        <v>0.18735197214239663</v>
      </c>
      <c r="CJ128" s="65">
        <v>4.0648805542613339E-2</v>
      </c>
      <c r="CK128" s="65">
        <v>1.2000000000000028</v>
      </c>
      <c r="CL128" s="65">
        <v>3.1451795334162647E-2</v>
      </c>
      <c r="CM128" s="65">
        <v>56.165298341422087</v>
      </c>
      <c r="CN128" s="65">
        <v>87.419976997690583</v>
      </c>
      <c r="CO128" s="65">
        <v>1.177814404043964E-2</v>
      </c>
      <c r="CP128" s="65">
        <v>0.27773063196837733</v>
      </c>
      <c r="CQ128" s="65">
        <v>31.855</v>
      </c>
      <c r="CR128" s="65">
        <v>28.25</v>
      </c>
      <c r="CS128" s="65">
        <v>7.9149999999999998E-2</v>
      </c>
      <c r="CT128" s="65">
        <v>0.15</v>
      </c>
      <c r="CU128" s="65">
        <v>0.217</v>
      </c>
      <c r="CV128" s="65">
        <v>11.786651361102001</v>
      </c>
      <c r="CW128" s="65">
        <v>0.35752799779405225</v>
      </c>
      <c r="CX128" s="65">
        <v>34.84749098064939</v>
      </c>
      <c r="CY128" s="65">
        <v>1.3878604201307907E-2</v>
      </c>
      <c r="CZ128" s="65">
        <v>5.7336969696969691</v>
      </c>
      <c r="DA128" s="65">
        <v>14.748029909004655</v>
      </c>
      <c r="DB128" s="65">
        <v>4.0221899751830881</v>
      </c>
      <c r="DC128" s="65">
        <v>7.1505599558810449</v>
      </c>
      <c r="DD128" s="65">
        <v>736.95458545299016</v>
      </c>
    </row>
    <row r="129" spans="1:108" x14ac:dyDescent="0.25">
      <c r="A129" s="41" t="s">
        <v>279</v>
      </c>
      <c r="B129" s="66">
        <v>2021</v>
      </c>
      <c r="C129" s="65">
        <v>122.25012362490601</v>
      </c>
      <c r="D129" s="65">
        <v>73.139663747118831</v>
      </c>
      <c r="E129" s="65">
        <v>57.025750915750919</v>
      </c>
      <c r="F129" s="65">
        <v>0.15778276268048841</v>
      </c>
      <c r="G129" s="65">
        <v>4.6275483251638612E-2</v>
      </c>
      <c r="H129" s="65">
        <v>0.49900274732941563</v>
      </c>
      <c r="I129" s="65">
        <v>69.254230769230773</v>
      </c>
      <c r="J129" s="65">
        <v>94.348612748266731</v>
      </c>
      <c r="K129" s="65">
        <v>0.13624798795368398</v>
      </c>
      <c r="L129" s="65">
        <v>15.16983898901451</v>
      </c>
      <c r="M129" s="65">
        <v>0</v>
      </c>
      <c r="N129" s="65">
        <v>9.5864954722244455</v>
      </c>
      <c r="O129" s="65">
        <v>0.51721215185355918</v>
      </c>
      <c r="P129" s="65">
        <v>378.06521739130437</v>
      </c>
      <c r="Q129" s="65">
        <v>0.63954505686789154</v>
      </c>
      <c r="R129" s="65">
        <v>69.209999999999994</v>
      </c>
      <c r="S129" s="65">
        <v>0.92564559492837761</v>
      </c>
      <c r="T129" s="65">
        <v>0.99052316023595399</v>
      </c>
      <c r="U129" s="65">
        <v>410.30200631447798</v>
      </c>
      <c r="V129" s="65">
        <v>51.17</v>
      </c>
      <c r="W129" s="65">
        <v>38.254752162755516</v>
      </c>
      <c r="X129" s="65">
        <v>3.3263167536869109</v>
      </c>
      <c r="Y129" s="65">
        <v>0.79018764423050447</v>
      </c>
      <c r="Z129" s="65">
        <v>8.9438842372731369</v>
      </c>
      <c r="AA129" s="65">
        <v>0.77768617752129698</v>
      </c>
      <c r="AB129" s="65">
        <v>0.59587750294464081</v>
      </c>
      <c r="AC129" s="65">
        <v>118.5484840757447</v>
      </c>
      <c r="AD129" s="65">
        <v>183.07711922657103</v>
      </c>
      <c r="AE129" s="65">
        <v>25627</v>
      </c>
      <c r="AF129" s="65">
        <v>9.6463135889327551E-3</v>
      </c>
      <c r="AG129" s="65">
        <v>6.3142339442002773E-2</v>
      </c>
      <c r="AH129" s="65">
        <v>21.38777288368285</v>
      </c>
      <c r="AI129" s="65">
        <v>11.374329360654878</v>
      </c>
      <c r="AJ129" s="65">
        <v>93.125556940937855</v>
      </c>
      <c r="AK129" s="65">
        <v>397.29700000000003</v>
      </c>
      <c r="AL129" s="65">
        <v>9.7959999999999994</v>
      </c>
      <c r="AM129" s="65">
        <v>0.6</v>
      </c>
      <c r="AN129" s="65">
        <v>-0.84</v>
      </c>
      <c r="AO129" s="65">
        <v>1.4390717820550885E-2</v>
      </c>
      <c r="AP129" s="65">
        <v>0.2187783959228293</v>
      </c>
      <c r="AQ129" s="65">
        <v>62.004822597313122</v>
      </c>
      <c r="AR129" s="65">
        <v>3.7881023931458762</v>
      </c>
      <c r="AS129" s="65">
        <v>95.995999999999995</v>
      </c>
      <c r="AT129" s="65">
        <v>99.973024008632322</v>
      </c>
      <c r="AU129" s="65">
        <v>1</v>
      </c>
      <c r="AV129" s="65">
        <v>84.321036106750398</v>
      </c>
      <c r="AW129" s="65">
        <v>27.456352442758483</v>
      </c>
      <c r="AX129" s="65">
        <v>12.597682565346267</v>
      </c>
      <c r="AY129" s="65">
        <v>80.840743734842363</v>
      </c>
      <c r="AZ129" s="65">
        <v>76.33</v>
      </c>
      <c r="BA129" s="65">
        <v>16.09304391935575</v>
      </c>
      <c r="BB129" s="65">
        <v>4.4128227145987848</v>
      </c>
      <c r="BC129" s="65">
        <v>1.2609643669815209</v>
      </c>
      <c r="BD129" s="65">
        <v>105.815</v>
      </c>
      <c r="BE129" s="65">
        <v>0.6835</v>
      </c>
      <c r="BF129" s="65">
        <v>0.94940000000000002</v>
      </c>
      <c r="BG129" s="65">
        <v>0.76349999999999996</v>
      </c>
      <c r="BH129" s="65">
        <v>0.41899999999999998</v>
      </c>
      <c r="BI129" s="65">
        <v>0.03</v>
      </c>
      <c r="BJ129" s="65">
        <v>48.185922584019885</v>
      </c>
      <c r="BK129" s="65">
        <v>42.153360795083024</v>
      </c>
      <c r="BL129" s="65">
        <v>65.729310913287179</v>
      </c>
      <c r="BM129" s="65">
        <v>25.193605459370655</v>
      </c>
      <c r="BN129" s="65">
        <v>94.231474902721843</v>
      </c>
      <c r="BO129" s="65">
        <v>25.582999999999998</v>
      </c>
      <c r="BP129" s="65">
        <v>31.863</v>
      </c>
      <c r="BQ129" s="65">
        <v>5.2957129942427557</v>
      </c>
      <c r="BR129" s="65">
        <v>135.494</v>
      </c>
      <c r="BS129" s="65">
        <v>238.47376788553257</v>
      </c>
      <c r="BT129" s="65">
        <v>6.540994776288894</v>
      </c>
      <c r="BU129" s="65">
        <v>10.358000000000001</v>
      </c>
      <c r="BV129" s="65">
        <v>65.342652574156162</v>
      </c>
      <c r="BW129" s="65">
        <v>0.26790450928381965</v>
      </c>
      <c r="BX129" s="65">
        <v>112.5961265210165</v>
      </c>
      <c r="BY129" s="65">
        <v>1.9493E-2</v>
      </c>
      <c r="BZ129" s="65">
        <v>5.0024100000000002E-2</v>
      </c>
      <c r="CA129" s="65">
        <v>4.46667481343205</v>
      </c>
      <c r="CB129" s="65">
        <v>2.7379452453089379</v>
      </c>
      <c r="CC129" s="65">
        <v>4.309349749903809E-2</v>
      </c>
      <c r="CD129" s="65">
        <v>60.7</v>
      </c>
      <c r="CE129" s="65">
        <v>11.2</v>
      </c>
      <c r="CF129" s="65">
        <v>15.8</v>
      </c>
      <c r="CG129" s="65">
        <v>0.10675172904444781</v>
      </c>
      <c r="CH129" s="65">
        <v>0.65522604495687131</v>
      </c>
      <c r="CI129" s="65">
        <v>0.25863486020495441</v>
      </c>
      <c r="CJ129" s="65">
        <v>0.10885610772782324</v>
      </c>
      <c r="CK129" s="65">
        <v>5.5999999999999979</v>
      </c>
      <c r="CL129" s="65">
        <v>6.3654071089187525E-2</v>
      </c>
      <c r="CM129" s="65">
        <v>29.7006316770563</v>
      </c>
      <c r="CN129" s="65">
        <v>34.811981116718215</v>
      </c>
      <c r="CO129" s="65">
        <v>5.7093069958741973E-3</v>
      </c>
      <c r="CP129" s="65">
        <v>0.25122759096491054</v>
      </c>
      <c r="CQ129" s="65">
        <v>29.149000000000001</v>
      </c>
      <c r="CR129" s="65">
        <v>28.347000000000001</v>
      </c>
      <c r="CS129" s="65">
        <v>0.48914000000000002</v>
      </c>
      <c r="CT129" s="65">
        <v>0.28899999999999998</v>
      </c>
      <c r="CU129" s="65">
        <v>0.98199999999999998</v>
      </c>
      <c r="CV129" s="65">
        <v>4.3887387215041445</v>
      </c>
      <c r="CW129" s="65">
        <v>0</v>
      </c>
      <c r="CX129" s="65">
        <v>15.41685140630943</v>
      </c>
      <c r="CY129" s="65">
        <v>2.7431474045727751E-3</v>
      </c>
      <c r="CZ129" s="65">
        <v>4.2014285714285711</v>
      </c>
      <c r="DA129" s="65">
        <v>1.0764448042162189</v>
      </c>
      <c r="DB129" s="65">
        <v>0</v>
      </c>
      <c r="DC129" s="65">
        <v>0</v>
      </c>
      <c r="DD129" s="65">
        <v>77.504025903567765</v>
      </c>
    </row>
    <row r="130" spans="1:108" x14ac:dyDescent="0.25">
      <c r="A130" s="40" t="s">
        <v>280</v>
      </c>
      <c r="B130" s="66">
        <v>2021</v>
      </c>
      <c r="C130" s="65">
        <v>134.29462751455495</v>
      </c>
      <c r="D130" s="65">
        <v>58.128797939456362</v>
      </c>
      <c r="E130" s="65">
        <v>54.234584467077923</v>
      </c>
      <c r="F130" s="65">
        <v>0.23062449002886248</v>
      </c>
      <c r="G130" s="65">
        <v>3.5764077913582402E-2</v>
      </c>
      <c r="H130" s="65">
        <v>0.47648519804501643</v>
      </c>
      <c r="I130" s="65">
        <v>68.281780746605079</v>
      </c>
      <c r="J130" s="65">
        <v>79.35586200292083</v>
      </c>
      <c r="K130" s="65">
        <v>0.1583805622580102</v>
      </c>
      <c r="L130" s="65">
        <v>17.089577745638426</v>
      </c>
      <c r="M130" s="65">
        <v>0.22388093116556892</v>
      </c>
      <c r="N130" s="65">
        <v>17.985101470300702</v>
      </c>
      <c r="O130" s="65">
        <v>0.52809525788620593</v>
      </c>
      <c r="P130" s="65">
        <v>381.19499999999999</v>
      </c>
      <c r="Q130" s="65">
        <v>0.69044352994970282</v>
      </c>
      <c r="R130" s="65">
        <v>58.33</v>
      </c>
      <c r="S130" s="65">
        <v>0.7783896800268103</v>
      </c>
      <c r="T130" s="65">
        <v>0.97349809518995256</v>
      </c>
      <c r="U130" s="65">
        <v>479.018160006843</v>
      </c>
      <c r="V130" s="65">
        <v>53.83</v>
      </c>
      <c r="W130" s="65">
        <v>69.072491152971864</v>
      </c>
      <c r="X130" s="65">
        <v>3.9282318988201337</v>
      </c>
      <c r="Y130" s="65">
        <v>0.91282128850330069</v>
      </c>
      <c r="Z130" s="65">
        <v>67.392637899459558</v>
      </c>
      <c r="AA130" s="65">
        <v>3.8326967150496571</v>
      </c>
      <c r="AB130" s="65">
        <v>0.34621176887471478</v>
      </c>
      <c r="AC130" s="65">
        <v>103.8995655940367</v>
      </c>
      <c r="AD130" s="65">
        <v>165.53079741132308</v>
      </c>
      <c r="AE130" s="65">
        <v>39194</v>
      </c>
      <c r="AF130" s="65">
        <v>6.341624866296211E-2</v>
      </c>
      <c r="AG130" s="65">
        <v>0.1276805953441722</v>
      </c>
      <c r="AH130" s="65">
        <v>29.90848496496454</v>
      </c>
      <c r="AI130" s="65">
        <v>24.314771107265969</v>
      </c>
      <c r="AJ130" s="65">
        <v>95.566139711762489</v>
      </c>
      <c r="AK130" s="65">
        <v>2697.386</v>
      </c>
      <c r="AL130" s="65">
        <v>43.884999999999998</v>
      </c>
      <c r="AM130" s="65">
        <v>1.3076923076923077</v>
      </c>
      <c r="AN130" s="65">
        <v>-0.05</v>
      </c>
      <c r="AO130" s="65">
        <v>0.12602562391605029</v>
      </c>
      <c r="AP130" s="65">
        <v>0.22746739850032363</v>
      </c>
      <c r="AQ130" s="65">
        <v>74.86482739498129</v>
      </c>
      <c r="AR130" s="65">
        <v>15.464790373971837</v>
      </c>
      <c r="AS130" s="65">
        <v>96.507000000000005</v>
      </c>
      <c r="AT130" s="65">
        <v>97.315168443253725</v>
      </c>
      <c r="AU130" s="65">
        <v>0.94520627542126701</v>
      </c>
      <c r="AV130" s="65">
        <v>89.626728384072166</v>
      </c>
      <c r="AW130" s="65">
        <v>21.226181762306368</v>
      </c>
      <c r="AX130" s="65">
        <v>8.2862523540489654</v>
      </c>
      <c r="AY130" s="65">
        <v>87.884494664155682</v>
      </c>
      <c r="AZ130" s="65">
        <v>76.73</v>
      </c>
      <c r="BA130" s="65">
        <v>22.518638356862606</v>
      </c>
      <c r="BB130" s="65">
        <v>5.158673179034226</v>
      </c>
      <c r="BC130" s="65">
        <v>1.6118034531986856</v>
      </c>
      <c r="BD130" s="65">
        <v>60.284999999999997</v>
      </c>
      <c r="BE130" s="65">
        <v>0.72230000000000005</v>
      </c>
      <c r="BF130" s="65">
        <v>0.9758</v>
      </c>
      <c r="BG130" s="65">
        <v>0.85030000000000006</v>
      </c>
      <c r="BH130" s="65">
        <v>0.48770000000000002</v>
      </c>
      <c r="BI130" s="65">
        <v>3.7000000000000005E-2</v>
      </c>
      <c r="BJ130" s="65">
        <v>49.268233645455105</v>
      </c>
      <c r="BK130" s="65">
        <v>40.500159245811844</v>
      </c>
      <c r="BL130" s="65">
        <v>41.184513428671082</v>
      </c>
      <c r="BM130" s="65">
        <v>22.450042779731913</v>
      </c>
      <c r="BN130" s="65">
        <v>76.810289475086165</v>
      </c>
      <c r="BO130" s="65">
        <v>23.638000000000002</v>
      </c>
      <c r="BP130" s="65">
        <v>101.849</v>
      </c>
      <c r="BQ130" s="65">
        <v>18.25875055383252</v>
      </c>
      <c r="BR130" s="65">
        <v>140.59</v>
      </c>
      <c r="BS130" s="65">
        <v>404.58794877838011</v>
      </c>
      <c r="BT130" s="65">
        <v>39.080053421321395</v>
      </c>
      <c r="BU130" s="65">
        <v>14.426</v>
      </c>
      <c r="BV130" s="65">
        <v>54.006586169045001</v>
      </c>
      <c r="BW130" s="65">
        <v>0.4308485700890764</v>
      </c>
      <c r="BX130" s="65">
        <v>166.70248848022899</v>
      </c>
      <c r="BY130" s="65">
        <v>1.9308599999999999E-2</v>
      </c>
      <c r="BZ130" s="65">
        <v>5.20908E-2</v>
      </c>
      <c r="CA130" s="65">
        <v>8.3955349187088331</v>
      </c>
      <c r="CB130" s="65">
        <v>4.8216489875358031</v>
      </c>
      <c r="CC130" s="65">
        <v>3.4205231388329982E-2</v>
      </c>
      <c r="CD130" s="65">
        <v>62.9</v>
      </c>
      <c r="CE130" s="65">
        <v>15.3</v>
      </c>
      <c r="CF130" s="65">
        <v>25.7</v>
      </c>
      <c r="CG130" s="65">
        <v>0.11952702362763504</v>
      </c>
      <c r="CH130" s="65">
        <v>0.41783207787206389</v>
      </c>
      <c r="CI130" s="65">
        <v>0.20252488487691944</v>
      </c>
      <c r="CJ130" s="65">
        <v>8.6006167604428557E-2</v>
      </c>
      <c r="CK130" s="65">
        <v>3.1999999999999993</v>
      </c>
      <c r="CL130" s="65">
        <v>0.10676178135035358</v>
      </c>
      <c r="CM130" s="65">
        <v>50.810344507343977</v>
      </c>
      <c r="CN130" s="65">
        <v>75.964147956751361</v>
      </c>
      <c r="CO130" s="65">
        <v>9.7417971791907629E-3</v>
      </c>
      <c r="CP130" s="65">
        <v>0.35153020156162196</v>
      </c>
      <c r="CQ130" s="65">
        <v>30.74</v>
      </c>
      <c r="CR130" s="65">
        <v>26.271999999999998</v>
      </c>
      <c r="CS130" s="65">
        <v>2.3970000000000002E-2</v>
      </c>
      <c r="CT130" s="65">
        <v>0.29399999999999998</v>
      </c>
      <c r="CU130" s="65">
        <v>0.255</v>
      </c>
      <c r="CV130" s="65">
        <v>6.1830654884659433</v>
      </c>
      <c r="CW130" s="65">
        <v>0</v>
      </c>
      <c r="CX130" s="65">
        <v>23.827423101893149</v>
      </c>
      <c r="CY130" s="65">
        <v>3.6959605874043646E-3</v>
      </c>
      <c r="CZ130" s="65">
        <v>4.2512290502793295</v>
      </c>
      <c r="DA130" s="65">
        <v>3.7444404420536608</v>
      </c>
      <c r="DB130" s="65">
        <v>1.4977761768214644</v>
      </c>
      <c r="DC130" s="65">
        <v>14.977761768214643</v>
      </c>
      <c r="DD130" s="65">
        <v>417.13066524477779</v>
      </c>
    </row>
    <row r="131" spans="1:108" x14ac:dyDescent="0.25">
      <c r="A131" s="41" t="s">
        <v>281</v>
      </c>
      <c r="B131" s="66">
        <v>2021</v>
      </c>
      <c r="C131" s="65">
        <v>200.64238835519856</v>
      </c>
      <c r="D131" s="65">
        <v>64.146456665701152</v>
      </c>
      <c r="E131" s="65">
        <v>66.103982795285845</v>
      </c>
      <c r="F131" s="65">
        <v>0.40645486099232686</v>
      </c>
      <c r="G131" s="65">
        <v>4.2344025294296844E-2</v>
      </c>
      <c r="H131" s="65">
        <v>0.56188354009899555</v>
      </c>
      <c r="I131" s="65">
        <v>85.657162134448953</v>
      </c>
      <c r="J131" s="65">
        <v>85.983245149911824</v>
      </c>
      <c r="K131" s="65">
        <v>0.29373990096429503</v>
      </c>
      <c r="L131" s="65">
        <v>49.203998453714703</v>
      </c>
      <c r="M131" s="65">
        <v>0.50748518584548796</v>
      </c>
      <c r="N131" s="65">
        <v>23.410512268785336</v>
      </c>
      <c r="O131" s="65">
        <v>0.57687511904006095</v>
      </c>
      <c r="P131" s="65">
        <v>525.83101851851848</v>
      </c>
      <c r="Q131" s="65">
        <v>0.38550295857988165</v>
      </c>
      <c r="R131" s="65">
        <v>80.91</v>
      </c>
      <c r="S131" s="65">
        <v>0.78262696751611205</v>
      </c>
      <c r="T131" s="65">
        <v>0.98295595469813812</v>
      </c>
      <c r="U131" s="65">
        <v>425.40919762737099</v>
      </c>
      <c r="V131" s="65">
        <v>77.28</v>
      </c>
      <c r="W131" s="65">
        <v>17.162707693828448</v>
      </c>
      <c r="X131" s="65">
        <v>3.5132791327913275</v>
      </c>
      <c r="Y131" s="65">
        <v>0.60259202527404154</v>
      </c>
      <c r="Z131" s="65">
        <v>17.449981363807275</v>
      </c>
      <c r="AA131" s="65">
        <v>3.5720852727164356</v>
      </c>
      <c r="AB131" s="65">
        <v>0.36267204650285206</v>
      </c>
      <c r="AC131" s="65">
        <v>165.00653133147085</v>
      </c>
      <c r="AD131" s="65">
        <v>119.57263579217839</v>
      </c>
      <c r="AE131" s="65">
        <v>1962837</v>
      </c>
      <c r="AF131" s="65">
        <v>0.24379730444322958</v>
      </c>
      <c r="AG131" s="65">
        <v>0.19058061371286758</v>
      </c>
      <c r="AH131" s="65">
        <v>33.793325268583786</v>
      </c>
      <c r="AI131" s="65">
        <v>34.439699689267748</v>
      </c>
      <c r="AJ131" s="65">
        <v>95.788190088598853</v>
      </c>
      <c r="AK131" s="65">
        <v>1926.614</v>
      </c>
      <c r="AL131" s="65">
        <v>29.6</v>
      </c>
      <c r="AM131" s="65">
        <v>1.7121212121212122</v>
      </c>
      <c r="AN131" s="65">
        <v>-0.02</v>
      </c>
      <c r="AO131" s="65">
        <v>0.25262237097661394</v>
      </c>
      <c r="AP131" s="65">
        <v>0.3052315756518808</v>
      </c>
      <c r="AQ131" s="65">
        <v>65.479844485369341</v>
      </c>
      <c r="AR131" s="65">
        <v>15.210307737616619</v>
      </c>
      <c r="AS131" s="65">
        <v>100</v>
      </c>
      <c r="AT131" s="65">
        <v>96.064842818381351</v>
      </c>
      <c r="AU131" s="65">
        <v>0.96493845580007498</v>
      </c>
      <c r="AV131" s="65">
        <v>90.864895651112647</v>
      </c>
      <c r="AW131" s="65">
        <v>42.225225394974316</v>
      </c>
      <c r="AX131" s="65">
        <v>9.4471510273247201</v>
      </c>
      <c r="AY131" s="65">
        <v>72.018640118618933</v>
      </c>
      <c r="AZ131" s="65">
        <v>75.75</v>
      </c>
      <c r="BA131" s="65">
        <v>32.581705610911449</v>
      </c>
      <c r="BB131" s="65">
        <v>7.4691357197211907</v>
      </c>
      <c r="BC131" s="65">
        <v>3.4665762264722564</v>
      </c>
      <c r="BD131" s="65">
        <v>60.841999999999999</v>
      </c>
      <c r="BE131" s="65">
        <v>0.5595</v>
      </c>
      <c r="BF131" s="65">
        <v>0.76709999999999989</v>
      </c>
      <c r="BG131" s="65">
        <v>0.72689999999999999</v>
      </c>
      <c r="BH131" s="65">
        <v>0.41950000000000004</v>
      </c>
      <c r="BI131" s="65">
        <v>3.9199999999999999E-2</v>
      </c>
      <c r="BJ131" s="65">
        <v>51.174081920903994</v>
      </c>
      <c r="BK131" s="65">
        <v>33.849576271186436</v>
      </c>
      <c r="BL131" s="65">
        <v>63.766241506735007</v>
      </c>
      <c r="BM131" s="65">
        <v>27.54557157569516</v>
      </c>
      <c r="BN131" s="65">
        <v>112.87251908128722</v>
      </c>
      <c r="BO131" s="65">
        <v>30.707000000000001</v>
      </c>
      <c r="BP131" s="65">
        <v>160.82499999999999</v>
      </c>
      <c r="BQ131" s="65">
        <v>14.195146300043948</v>
      </c>
      <c r="BR131" s="65">
        <v>145.93</v>
      </c>
      <c r="BS131" s="65">
        <v>807.78153562344517</v>
      </c>
      <c r="BT131" s="65">
        <v>41.581462951057944</v>
      </c>
      <c r="BU131" s="65">
        <v>27.155999999999999</v>
      </c>
      <c r="BV131" s="65">
        <v>65.030421779931942</v>
      </c>
      <c r="BW131" s="65">
        <v>0.59175887066005339</v>
      </c>
      <c r="BX131" s="65">
        <v>58.711697606799376</v>
      </c>
      <c r="BY131" s="65">
        <v>1.1934999999999999E-2</v>
      </c>
      <c r="BZ131" s="65">
        <v>6.9854000000000001E-3</v>
      </c>
      <c r="CA131" s="65">
        <v>10.981538130230408</v>
      </c>
      <c r="CB131" s="65">
        <v>9.2702098252662317</v>
      </c>
      <c r="CC131" s="65">
        <v>6.7310896367877376E-2</v>
      </c>
      <c r="CD131" s="65">
        <v>66.8</v>
      </c>
      <c r="CE131" s="65">
        <v>11.9</v>
      </c>
      <c r="CF131" s="65">
        <v>40</v>
      </c>
      <c r="CG131" s="65">
        <v>0.1231301260721723</v>
      </c>
      <c r="CH131" s="65">
        <v>0.40492178918592409</v>
      </c>
      <c r="CI131" s="65">
        <v>0.16857633769437197</v>
      </c>
      <c r="CJ131" s="65">
        <v>5.778833376969246E-2</v>
      </c>
      <c r="CK131" s="65">
        <v>6.6999999999999957</v>
      </c>
      <c r="CL131" s="65">
        <v>4.8993567036180796E-2</v>
      </c>
      <c r="CM131" s="65">
        <v>46.148912347653287</v>
      </c>
      <c r="CN131" s="65">
        <v>80.685612735950485</v>
      </c>
      <c r="CO131" s="65">
        <v>2.4083054572643443E-2</v>
      </c>
      <c r="CP131" s="65">
        <v>0.46361673047994806</v>
      </c>
      <c r="CQ131" s="65">
        <v>32.332000000000001</v>
      </c>
      <c r="CR131" s="65">
        <v>29.53</v>
      </c>
      <c r="CS131" s="65">
        <v>0.18634000000000001</v>
      </c>
      <c r="CT131" s="65">
        <v>0.11600000000000001</v>
      </c>
      <c r="CU131" s="65">
        <v>2.7E-2</v>
      </c>
      <c r="CV131" s="65">
        <v>9.2948775072762864</v>
      </c>
      <c r="CW131" s="65">
        <v>0.37721045325608066</v>
      </c>
      <c r="CX131" s="65">
        <v>25.583473527309007</v>
      </c>
      <c r="CY131" s="65">
        <v>3.6166081425533943E-3</v>
      </c>
      <c r="CZ131" s="65">
        <v>5.2074337040205299</v>
      </c>
      <c r="DA131" s="65">
        <v>14.644641126412543</v>
      </c>
      <c r="DB131" s="65">
        <v>5.5472125478835395</v>
      </c>
      <c r="DC131" s="65">
        <v>7.7660975670369536</v>
      </c>
      <c r="DD131" s="65">
        <v>1271.6430044768224</v>
      </c>
    </row>
    <row r="132" spans="1:108" x14ac:dyDescent="0.25">
      <c r="A132" s="40" t="s">
        <v>282</v>
      </c>
      <c r="B132" s="66">
        <v>2021</v>
      </c>
      <c r="C132" s="65">
        <v>75.907273321146846</v>
      </c>
      <c r="D132" s="65">
        <v>72.060185185185176</v>
      </c>
      <c r="E132" s="65">
        <v>59.125350224009324</v>
      </c>
      <c r="F132" s="65">
        <v>0.1031056538987738</v>
      </c>
      <c r="G132" s="65">
        <v>6.4194366346594117E-2</v>
      </c>
      <c r="H132" s="65">
        <v>0.47420955362104894</v>
      </c>
      <c r="I132" s="65">
        <v>76.441666666666663</v>
      </c>
      <c r="J132" s="65">
        <v>100</v>
      </c>
      <c r="K132" s="65">
        <v>1.2357120790855731E-3</v>
      </c>
      <c r="L132" s="65">
        <v>8.946144211844695</v>
      </c>
      <c r="M132" s="65">
        <v>0</v>
      </c>
      <c r="N132" s="65">
        <v>6.7096081588835208</v>
      </c>
      <c r="O132" s="65">
        <v>0</v>
      </c>
      <c r="P132" s="65">
        <v>0</v>
      </c>
      <c r="Q132" s="65">
        <v>0</v>
      </c>
      <c r="R132" s="65">
        <v>99.56</v>
      </c>
      <c r="S132" s="65">
        <v>0</v>
      </c>
      <c r="T132" s="65">
        <v>0.71271898589944449</v>
      </c>
      <c r="U132" s="65" t="s">
        <v>323</v>
      </c>
      <c r="V132" s="65">
        <v>99.56</v>
      </c>
      <c r="W132" s="65" t="s">
        <v>323</v>
      </c>
      <c r="X132" s="65" t="s">
        <v>323</v>
      </c>
      <c r="Y132" s="65" t="s">
        <v>323</v>
      </c>
      <c r="Z132" s="65">
        <v>4.6408123098944358</v>
      </c>
      <c r="AA132" s="65">
        <v>3.8330100674240329E-3</v>
      </c>
      <c r="AB132" s="65">
        <v>1</v>
      </c>
      <c r="AC132" s="65" t="s">
        <v>323</v>
      </c>
      <c r="AD132" s="65" t="s">
        <v>323</v>
      </c>
      <c r="AE132" s="65">
        <v>37216</v>
      </c>
      <c r="AF132" s="65">
        <v>8.8526468595757801E-2</v>
      </c>
      <c r="AG132" s="65">
        <v>1.374537037037037E-3</v>
      </c>
      <c r="AH132" s="65">
        <v>4.7011908887814995</v>
      </c>
      <c r="AI132" s="65">
        <v>25.251960473161901</v>
      </c>
      <c r="AJ132" s="65">
        <v>85.321477555156775</v>
      </c>
      <c r="AK132" s="65">
        <v>20.687000000000001</v>
      </c>
      <c r="AL132" s="65">
        <v>0</v>
      </c>
      <c r="AM132" s="65">
        <v>0</v>
      </c>
      <c r="AN132" s="65">
        <v>-0.04</v>
      </c>
      <c r="AO132" s="65">
        <v>0.11678898451351066</v>
      </c>
      <c r="AP132" s="65" t="s">
        <v>323</v>
      </c>
      <c r="AQ132" s="65">
        <v>0</v>
      </c>
      <c r="AR132" s="65">
        <v>20.877116668090924</v>
      </c>
      <c r="AS132" s="65">
        <v>8.9779999999999998</v>
      </c>
      <c r="AT132" s="65">
        <v>89.963280293757649</v>
      </c>
      <c r="AU132" s="65">
        <v>0.76679340937896101</v>
      </c>
      <c r="AV132" s="65">
        <v>33.841463414634148</v>
      </c>
      <c r="AW132" s="65">
        <v>282.92955101692019</v>
      </c>
      <c r="AX132" s="65">
        <v>22.988505747126435</v>
      </c>
      <c r="AY132" s="65">
        <v>0</v>
      </c>
      <c r="AZ132" s="65">
        <v>64.5</v>
      </c>
      <c r="BA132" s="65">
        <v>10.466455866852955</v>
      </c>
      <c r="BB132" s="65">
        <v>1.6177660122067798</v>
      </c>
      <c r="BC132" s="65">
        <v>0.34316248743780181</v>
      </c>
      <c r="BD132" s="65">
        <v>11.704000000000001</v>
      </c>
      <c r="BE132" s="65">
        <v>0.2263</v>
      </c>
      <c r="BF132" s="65">
        <v>0.55020000000000002</v>
      </c>
      <c r="BG132" s="65">
        <v>0.2999</v>
      </c>
      <c r="BH132" s="65">
        <v>0.1308</v>
      </c>
      <c r="BI132" s="65">
        <v>3.04E-2</v>
      </c>
      <c r="BJ132" s="65">
        <v>42.638541666666669</v>
      </c>
      <c r="BK132" s="65">
        <v>42.638541666666669</v>
      </c>
      <c r="BL132" s="65">
        <v>146.61538461538461</v>
      </c>
      <c r="BM132" s="65">
        <v>26.769662921348313</v>
      </c>
      <c r="BN132" s="65">
        <v>196.73045339220201</v>
      </c>
      <c r="BO132" s="65">
        <v>0.745</v>
      </c>
      <c r="BP132" s="65">
        <v>42.134</v>
      </c>
      <c r="BQ132" s="65">
        <v>2.1928009929664873</v>
      </c>
      <c r="BR132" s="65">
        <v>130.667</v>
      </c>
      <c r="BS132" s="65">
        <v>0</v>
      </c>
      <c r="BT132" s="65">
        <v>0</v>
      </c>
      <c r="BU132" s="65">
        <v>2.899</v>
      </c>
      <c r="BV132" s="65">
        <v>0</v>
      </c>
      <c r="BW132" s="65">
        <v>0.375</v>
      </c>
      <c r="BX132" s="65">
        <v>248.12153273565696</v>
      </c>
      <c r="BY132" s="65">
        <v>0.64015040000000001</v>
      </c>
      <c r="BZ132" s="65">
        <v>5.8105799999999999E-2</v>
      </c>
      <c r="CA132" s="65">
        <v>3.8021112900339951</v>
      </c>
      <c r="CB132" s="65">
        <v>1.3419216317767044</v>
      </c>
      <c r="CC132" s="65">
        <v>1.6666666666666666E-2</v>
      </c>
      <c r="CD132" s="65">
        <v>52.4</v>
      </c>
      <c r="CE132" s="65">
        <v>10.7</v>
      </c>
      <c r="CF132" s="65">
        <v>53.4</v>
      </c>
      <c r="CG132" s="65">
        <v>1.3054830287206266E-2</v>
      </c>
      <c r="CH132" s="65">
        <v>0.48104285219050791</v>
      </c>
      <c r="CI132" s="65">
        <v>9.9551115358339992E-2</v>
      </c>
      <c r="CJ132" s="65">
        <v>2.9934631941311407E-2</v>
      </c>
      <c r="CK132" s="65">
        <v>5.3908830741713132</v>
      </c>
      <c r="CL132" s="65">
        <v>0.15121090058692105</v>
      </c>
      <c r="CM132" s="65">
        <v>21.917528926041083</v>
      </c>
      <c r="CN132" s="65">
        <v>26.143024618991795</v>
      </c>
      <c r="CO132" s="65" t="s">
        <v>323</v>
      </c>
      <c r="CP132" s="65">
        <v>2.9347285868280129E-2</v>
      </c>
      <c r="CQ132" s="65">
        <v>26.437999999999999</v>
      </c>
      <c r="CR132" s="65">
        <v>15.303000000000001</v>
      </c>
      <c r="CS132" s="65">
        <v>1.1000000000000001E-3</v>
      </c>
      <c r="CT132" s="65">
        <v>0.97699999999999998</v>
      </c>
      <c r="CU132" s="65">
        <v>0.97699999999999998</v>
      </c>
      <c r="CV132" s="65">
        <v>2.5118685790359447</v>
      </c>
      <c r="CW132" s="65">
        <v>0</v>
      </c>
      <c r="CX132" s="65">
        <v>5.0237371580718895</v>
      </c>
      <c r="CY132" s="65">
        <v>8.6093882122527179E-2</v>
      </c>
      <c r="CZ132" s="65">
        <v>0</v>
      </c>
      <c r="DA132" s="65">
        <v>0</v>
      </c>
      <c r="DB132" s="65">
        <v>0</v>
      </c>
      <c r="DC132" s="65">
        <v>0</v>
      </c>
      <c r="DD132" s="65">
        <v>0</v>
      </c>
    </row>
    <row r="133" spans="1:108" x14ac:dyDescent="0.25">
      <c r="A133" s="41" t="s">
        <v>283</v>
      </c>
      <c r="B133" s="66">
        <v>2021</v>
      </c>
      <c r="C133" s="65">
        <v>87.552656617878128</v>
      </c>
      <c r="D133" s="65">
        <v>59.066666666666677</v>
      </c>
      <c r="E133" s="65">
        <v>48.784166666666664</v>
      </c>
      <c r="F133" s="65">
        <v>9.2562866566644572E-2</v>
      </c>
      <c r="G133" s="65">
        <v>6.1034339668175688E-2</v>
      </c>
      <c r="H133" s="65">
        <v>0.4567726076443871</v>
      </c>
      <c r="I133" s="65">
        <v>58.638750000000002</v>
      </c>
      <c r="J133" s="65">
        <v>85.5</v>
      </c>
      <c r="K133" s="65">
        <v>4.2305658381808567E-3</v>
      </c>
      <c r="L133" s="65">
        <v>15.049841534021493</v>
      </c>
      <c r="M133" s="65">
        <v>0</v>
      </c>
      <c r="N133" s="65">
        <v>9.7381327573080263</v>
      </c>
      <c r="O133" s="65">
        <v>0</v>
      </c>
      <c r="P133" s="65">
        <v>0</v>
      </c>
      <c r="Q133" s="65">
        <v>0</v>
      </c>
      <c r="R133" s="65">
        <v>33.9</v>
      </c>
      <c r="S133" s="65">
        <v>0</v>
      </c>
      <c r="T133" s="65">
        <v>0.62245232321908384</v>
      </c>
      <c r="U133" s="65" t="s">
        <v>323</v>
      </c>
      <c r="V133" s="65">
        <v>7.41</v>
      </c>
      <c r="W133" s="65">
        <v>28.966518529010784</v>
      </c>
      <c r="X133" s="65">
        <v>3.2641008758803693E-2</v>
      </c>
      <c r="Y133" s="65">
        <v>0.48135696821515894</v>
      </c>
      <c r="Z133" s="65">
        <v>0</v>
      </c>
      <c r="AA133" s="65">
        <v>0</v>
      </c>
      <c r="AB133" s="65">
        <v>0</v>
      </c>
      <c r="AC133" s="65">
        <v>170.26694119411314</v>
      </c>
      <c r="AD133" s="65" t="s">
        <v>323</v>
      </c>
      <c r="AE133" s="65">
        <v>25835</v>
      </c>
      <c r="AF133" s="65">
        <v>5.7330621714179748E-2</v>
      </c>
      <c r="AG133" s="65">
        <v>1.2252653198533966E-2</v>
      </c>
      <c r="AH133" s="65">
        <v>1.6340769367715509</v>
      </c>
      <c r="AI133" s="65">
        <v>19.452000050366884</v>
      </c>
      <c r="AJ133" s="65">
        <v>88.638760875509774</v>
      </c>
      <c r="AK133" s="65">
        <v>340.25200000000001</v>
      </c>
      <c r="AL133" s="65">
        <v>17.178999999999998</v>
      </c>
      <c r="AM133" s="65">
        <v>0.16666666666666666</v>
      </c>
      <c r="AN133" s="65">
        <v>-0.14000000000000001</v>
      </c>
      <c r="AO133" s="65">
        <v>5.6917849818344912E-2</v>
      </c>
      <c r="AP133" s="65" t="s">
        <v>323</v>
      </c>
      <c r="AQ133" s="65">
        <v>0</v>
      </c>
      <c r="AR133" s="65">
        <v>2.5720196932531407</v>
      </c>
      <c r="AS133" s="65">
        <v>100</v>
      </c>
      <c r="AT133" s="65">
        <v>93.103448275862064</v>
      </c>
      <c r="AU133" s="65">
        <v>0.68979131415679595</v>
      </c>
      <c r="AV133" s="65">
        <v>33.846153846153847</v>
      </c>
      <c r="AW133" s="65">
        <v>106.17996258631074</v>
      </c>
      <c r="AX133" s="65">
        <v>29.411764705882351</v>
      </c>
      <c r="AY133" s="65">
        <v>326.79738562091507</v>
      </c>
      <c r="AZ133" s="65">
        <v>65.930000000000007</v>
      </c>
      <c r="BA133" s="65">
        <v>16.269664588898785</v>
      </c>
      <c r="BB133" s="65">
        <v>2.3003858711783916</v>
      </c>
      <c r="BC133" s="65">
        <v>0.30609973285841496</v>
      </c>
      <c r="BD133" s="65">
        <v>12.657999999999999</v>
      </c>
      <c r="BE133" s="65">
        <v>0.35979999999999995</v>
      </c>
      <c r="BF133" s="65">
        <v>0.59189999999999998</v>
      </c>
      <c r="BG133" s="65">
        <v>0.25</v>
      </c>
      <c r="BH133" s="65">
        <v>8.7300000000000003E-2</v>
      </c>
      <c r="BI133" s="65">
        <v>7.6299999999999993E-2</v>
      </c>
      <c r="BJ133" s="65">
        <v>45.634577603143413</v>
      </c>
      <c r="BK133" s="65">
        <v>45.63457760314342</v>
      </c>
      <c r="BL133" s="65">
        <v>135.50993377483445</v>
      </c>
      <c r="BM133" s="65">
        <v>32.325434439178515</v>
      </c>
      <c r="BN133" s="65">
        <v>193.61332432269538</v>
      </c>
      <c r="BO133" s="65">
        <v>1.353</v>
      </c>
      <c r="BP133" s="65">
        <v>1.8080000000000001</v>
      </c>
      <c r="BQ133" s="65">
        <v>3.4195304525348762</v>
      </c>
      <c r="BR133" s="65">
        <v>126.77800000000001</v>
      </c>
      <c r="BS133" s="65">
        <v>0</v>
      </c>
      <c r="BT133" s="65">
        <v>0</v>
      </c>
      <c r="BU133" s="65">
        <v>6.6669999999999998</v>
      </c>
      <c r="BV133" s="65">
        <v>0</v>
      </c>
      <c r="BW133" s="65">
        <v>0.46296296296296297</v>
      </c>
      <c r="BX133" s="65">
        <v>66.908380726769678</v>
      </c>
      <c r="BY133" s="65">
        <v>0.1869422</v>
      </c>
      <c r="BZ133" s="65">
        <v>3.8528800000000002E-2</v>
      </c>
      <c r="CA133" s="65">
        <v>3.6296676640875369</v>
      </c>
      <c r="CB133" s="65">
        <v>1.6908939605871209</v>
      </c>
      <c r="CC133" s="65">
        <v>2.6178010471204188E-2</v>
      </c>
      <c r="CD133" s="65">
        <v>65.8</v>
      </c>
      <c r="CE133" s="65">
        <v>21.2</v>
      </c>
      <c r="CF133" s="65">
        <v>36.700000000000003</v>
      </c>
      <c r="CG133" s="65">
        <v>0.1263882371343657</v>
      </c>
      <c r="CH133" s="65">
        <v>0.46531725654796674</v>
      </c>
      <c r="CI133" s="65">
        <v>0.18269359048610101</v>
      </c>
      <c r="CJ133" s="65">
        <v>2.7912056066019847E-2</v>
      </c>
      <c r="CK133" s="65">
        <v>5.5148820440918094</v>
      </c>
      <c r="CL133" s="65">
        <v>4.6223109613575397E-2</v>
      </c>
      <c r="CM133" s="65">
        <v>21.839080459770113</v>
      </c>
      <c r="CN133" s="65">
        <v>26.609195402298852</v>
      </c>
      <c r="CO133" s="65" t="s">
        <v>323</v>
      </c>
      <c r="CP133" s="65">
        <v>0.11625557117343688</v>
      </c>
      <c r="CQ133" s="65">
        <v>27.253</v>
      </c>
      <c r="CR133" s="65">
        <v>0</v>
      </c>
      <c r="CS133" s="65">
        <v>4.62E-3</v>
      </c>
      <c r="CT133" s="65">
        <v>1</v>
      </c>
      <c r="CU133" s="65">
        <v>1</v>
      </c>
      <c r="CV133" s="65">
        <v>0.95184610552165927</v>
      </c>
      <c r="CW133" s="65">
        <v>0</v>
      </c>
      <c r="CX133" s="65">
        <v>0.95184610552165927</v>
      </c>
      <c r="CY133" s="65">
        <v>1.0690667954182983E-3</v>
      </c>
      <c r="CZ133" s="65">
        <v>0</v>
      </c>
      <c r="DA133" s="65">
        <v>0</v>
      </c>
      <c r="DB133" s="65">
        <v>0</v>
      </c>
      <c r="DC133" s="65">
        <v>0</v>
      </c>
      <c r="DD133" s="65">
        <v>0</v>
      </c>
    </row>
    <row r="134" spans="1:108" x14ac:dyDescent="0.25">
      <c r="A134" s="40" t="s">
        <v>251</v>
      </c>
      <c r="B134" s="66">
        <v>2022</v>
      </c>
      <c r="C134" s="65">
        <v>122.90567721496957</v>
      </c>
      <c r="D134" s="65">
        <v>62.958513756613769</v>
      </c>
      <c r="E134" s="65">
        <v>54.034761904761908</v>
      </c>
      <c r="F134" s="65">
        <v>0.14107766719008399</v>
      </c>
      <c r="G134" s="65">
        <v>4.7546274746450637E-2</v>
      </c>
      <c r="H134" s="65">
        <v>0.50928000694455355</v>
      </c>
      <c r="I134" s="65">
        <v>66.444999999999993</v>
      </c>
      <c r="J134" s="65">
        <v>95.833333333333329</v>
      </c>
      <c r="K134" s="65">
        <v>1.4044943820224719E-3</v>
      </c>
      <c r="L134" s="65">
        <v>26.098627957844503</v>
      </c>
      <c r="M134" s="65">
        <v>0</v>
      </c>
      <c r="N134" s="65">
        <v>3.7283754225492149</v>
      </c>
      <c r="O134" s="65">
        <v>0</v>
      </c>
      <c r="P134" s="65">
        <v>0</v>
      </c>
      <c r="Q134" s="65">
        <v>0</v>
      </c>
      <c r="R134" s="65">
        <v>83.4</v>
      </c>
      <c r="S134" s="65">
        <v>0</v>
      </c>
      <c r="T134" s="65">
        <v>0.76638002773925107</v>
      </c>
      <c r="U134" s="65" t="s">
        <v>323</v>
      </c>
      <c r="V134" s="65">
        <v>83.4</v>
      </c>
      <c r="W134" s="65">
        <v>20.61915887850467</v>
      </c>
      <c r="X134" s="65">
        <v>1.5128801349564581E-2</v>
      </c>
      <c r="Y134" s="65">
        <v>0.29305044903863547</v>
      </c>
      <c r="Z134" s="65">
        <v>11.744382581030028</v>
      </c>
      <c r="AA134" s="65">
        <v>8.6171522363561754E-3</v>
      </c>
      <c r="AB134" s="65">
        <v>0.28042328042328041</v>
      </c>
      <c r="AC134" s="65" t="s">
        <v>323</v>
      </c>
      <c r="AD134" s="65" t="s">
        <v>323</v>
      </c>
      <c r="AE134" s="65">
        <v>158256</v>
      </c>
      <c r="AF134" s="65">
        <v>4.4248172767524872E-2</v>
      </c>
      <c r="AG134" s="65">
        <v>1.6322380194869757E-2</v>
      </c>
      <c r="AH134" s="65">
        <v>1.8595073414529406</v>
      </c>
      <c r="AI134" s="65">
        <v>18.07224095697531</v>
      </c>
      <c r="AJ134" s="65">
        <v>86.706888642642284</v>
      </c>
      <c r="AK134" s="65">
        <v>1412.067</v>
      </c>
      <c r="AL134" s="65">
        <v>0</v>
      </c>
      <c r="AM134" s="65">
        <v>0</v>
      </c>
      <c r="AN134" s="65">
        <v>-0.03</v>
      </c>
      <c r="AO134" s="65">
        <v>0.20555056429243193</v>
      </c>
      <c r="AP134" s="65" t="s">
        <v>323</v>
      </c>
      <c r="AQ134" s="65">
        <v>0</v>
      </c>
      <c r="AR134" s="65">
        <v>20.411483669715651</v>
      </c>
      <c r="AS134" s="65">
        <v>90.486999999999995</v>
      </c>
      <c r="AT134" s="65">
        <v>73.288029273392567</v>
      </c>
      <c r="AU134" s="65">
        <v>0.61375387797311276</v>
      </c>
      <c r="AV134" s="65">
        <v>56.04770017035775</v>
      </c>
      <c r="AW134" s="65">
        <v>346.71656007655599</v>
      </c>
      <c r="AX134" s="65">
        <v>10.318949343339586</v>
      </c>
      <c r="AY134" s="65">
        <v>264.78375992939101</v>
      </c>
      <c r="AZ134" s="65">
        <v>72.7</v>
      </c>
      <c r="BA134" s="65">
        <v>30.159607989402339</v>
      </c>
      <c r="BB134" s="65">
        <v>6.2248401990919957</v>
      </c>
      <c r="BC134" s="65">
        <v>0.83598060524995821</v>
      </c>
      <c r="BD134" s="65">
        <v>119.30800000000001</v>
      </c>
      <c r="BE134" s="65">
        <v>0.50159999999999993</v>
      </c>
      <c r="BF134" s="65">
        <v>0.79549999999999998</v>
      </c>
      <c r="BG134" s="65">
        <v>0.60209999999999997</v>
      </c>
      <c r="BH134" s="65">
        <v>0.30420000000000003</v>
      </c>
      <c r="BI134" s="65">
        <v>2.3700000000000002E-2</v>
      </c>
      <c r="BJ134" s="65">
        <v>43.218718718718712</v>
      </c>
      <c r="BK134" s="65">
        <v>41.068068068068065</v>
      </c>
      <c r="BL134" s="65">
        <v>132.14649681528661</v>
      </c>
      <c r="BM134" s="65">
        <v>27.552456839309428</v>
      </c>
      <c r="BN134" s="65">
        <v>91.090414600793991</v>
      </c>
      <c r="BO134" s="65">
        <v>4.0439999999999996</v>
      </c>
      <c r="BP134" s="65">
        <v>67.072000000000003</v>
      </c>
      <c r="BQ134" s="65">
        <v>8.3697047496790766</v>
      </c>
      <c r="BR134" s="65">
        <v>133.333</v>
      </c>
      <c r="BS134" s="65">
        <v>893.74379344587896</v>
      </c>
      <c r="BT134" s="65">
        <v>5.9582919563058594</v>
      </c>
      <c r="BU134" s="65">
        <v>0</v>
      </c>
      <c r="BV134" s="65">
        <v>0</v>
      </c>
      <c r="BW134" s="65">
        <v>0.34399999999999997</v>
      </c>
      <c r="BX134" s="65">
        <v>37.965072133637058</v>
      </c>
      <c r="BY134" s="65">
        <v>0.15824740000000001</v>
      </c>
      <c r="BZ134" s="65">
        <v>1.8078299999999999E-2</v>
      </c>
      <c r="CA134" s="65">
        <v>6.2139590375820246</v>
      </c>
      <c r="CB134" s="65">
        <v>3.8650825213760189</v>
      </c>
      <c r="CC134" s="65">
        <v>2.8938906752411574E-2</v>
      </c>
      <c r="CD134" s="65">
        <v>53.5</v>
      </c>
      <c r="CE134" s="65">
        <v>9.6</v>
      </c>
      <c r="CF134" s="65">
        <v>39.6</v>
      </c>
      <c r="CG134" s="65">
        <v>4.7964219617520051E-2</v>
      </c>
      <c r="CH134" s="65">
        <v>0.61710528111831309</v>
      </c>
      <c r="CI134" s="65">
        <v>0.16787070690999945</v>
      </c>
      <c r="CJ134" s="65">
        <v>1.5277120670916133E-2</v>
      </c>
      <c r="CK134" s="65">
        <v>9.4135678325472298</v>
      </c>
      <c r="CL134" s="65">
        <v>0.11014236111119424</v>
      </c>
      <c r="CM134" s="65">
        <v>39.727582292849036</v>
      </c>
      <c r="CN134" s="65">
        <v>46.917429569678475</v>
      </c>
      <c r="CO134" s="65">
        <v>2.0065758034253939E-3</v>
      </c>
      <c r="CP134" s="65">
        <v>0.26703864399279514</v>
      </c>
      <c r="CQ134" s="65">
        <v>27.372</v>
      </c>
      <c r="CR134" s="65">
        <v>0</v>
      </c>
      <c r="CS134" s="65">
        <v>1.1599999999999999E-2</v>
      </c>
      <c r="CT134" s="65">
        <v>1</v>
      </c>
      <c r="CU134" s="65">
        <v>1</v>
      </c>
      <c r="CV134" s="65">
        <v>12.861240080768587</v>
      </c>
      <c r="CW134" s="65">
        <v>0</v>
      </c>
      <c r="CX134" s="65">
        <v>1.2861240080768588</v>
      </c>
      <c r="CY134" s="65">
        <v>1.1684429848430855E-2</v>
      </c>
      <c r="CZ134" s="65">
        <v>0</v>
      </c>
      <c r="DA134" s="65">
        <v>0</v>
      </c>
      <c r="DB134" s="65">
        <v>0</v>
      </c>
      <c r="DC134" s="65">
        <v>0</v>
      </c>
      <c r="DD134" s="65">
        <v>329.03062515818783</v>
      </c>
    </row>
    <row r="135" spans="1:108" x14ac:dyDescent="0.25">
      <c r="A135" s="41" t="s">
        <v>252</v>
      </c>
      <c r="B135" s="66">
        <v>2022</v>
      </c>
      <c r="C135" s="65">
        <v>206.50358748367722</v>
      </c>
      <c r="D135" s="65">
        <v>62.647998622573986</v>
      </c>
      <c r="E135" s="65">
        <v>70.939763600725996</v>
      </c>
      <c r="F135" s="65">
        <v>0.38079576589450032</v>
      </c>
      <c r="G135" s="65">
        <v>4.130763955187125E-2</v>
      </c>
      <c r="H135" s="65">
        <v>0.58082886869746431</v>
      </c>
      <c r="I135" s="65">
        <v>81.120474437086102</v>
      </c>
      <c r="J135" s="65">
        <v>78.754595860760219</v>
      </c>
      <c r="K135" s="65">
        <v>0.13534321664382709</v>
      </c>
      <c r="L135" s="65">
        <v>31.507166000450564</v>
      </c>
      <c r="M135" s="65">
        <v>0.32436015536261698</v>
      </c>
      <c r="N135" s="65">
        <v>16.365444202386584</v>
      </c>
      <c r="O135" s="65">
        <v>0.47670844281163532</v>
      </c>
      <c r="P135" s="65">
        <v>456.72318339100349</v>
      </c>
      <c r="Q135" s="65">
        <v>0.5196358632370065</v>
      </c>
      <c r="R135" s="65">
        <v>82.07</v>
      </c>
      <c r="S135" s="65">
        <v>0.67705619689721741</v>
      </c>
      <c r="T135" s="65">
        <v>0.98938663353921974</v>
      </c>
      <c r="U135" s="65">
        <v>435.92140532926999</v>
      </c>
      <c r="V135" s="65">
        <v>74.94</v>
      </c>
      <c r="W135" s="65">
        <v>24.616209692353237</v>
      </c>
      <c r="X135" s="65">
        <v>2.6246857511161417</v>
      </c>
      <c r="Y135" s="65">
        <v>0.77470609842951221</v>
      </c>
      <c r="Z135" s="65">
        <v>21.909702850712936</v>
      </c>
      <c r="AA135" s="65">
        <v>2.3361063950198071</v>
      </c>
      <c r="AB135" s="65">
        <v>0.75086134730869336</v>
      </c>
      <c r="AC135" s="65">
        <v>184.75671265598933</v>
      </c>
      <c r="AD135" s="65">
        <v>139.38434100852697</v>
      </c>
      <c r="AE135" s="65">
        <v>9239561</v>
      </c>
      <c r="AF135" s="65">
        <v>0.55324453115649552</v>
      </c>
      <c r="AG135" s="65">
        <v>0.2187758469191094</v>
      </c>
      <c r="AH135" s="65">
        <v>58.769232139497653</v>
      </c>
      <c r="AI135" s="65">
        <v>39.33754869859353</v>
      </c>
      <c r="AJ135" s="65">
        <v>97.084002801951243</v>
      </c>
      <c r="AK135" s="65">
        <v>3358.5920000000001</v>
      </c>
      <c r="AL135" s="65">
        <v>27.687999999999999</v>
      </c>
      <c r="AM135" s="65">
        <v>2.278481012658228</v>
      </c>
      <c r="AN135" s="65">
        <v>-0.73</v>
      </c>
      <c r="AO135" s="65">
        <v>0.13190858029082622</v>
      </c>
      <c r="AP135" s="65">
        <v>0.28747360722975507</v>
      </c>
      <c r="AQ135" s="65">
        <v>94.427244582043357</v>
      </c>
      <c r="AR135" s="65">
        <v>31.9662630544642</v>
      </c>
      <c r="AS135" s="65">
        <v>99.891000000000005</v>
      </c>
      <c r="AT135" s="65">
        <v>74.378343329550972</v>
      </c>
      <c r="AU135" s="65">
        <v>0.68968485746665509</v>
      </c>
      <c r="AV135" s="65">
        <v>90.227677959127689</v>
      </c>
      <c r="AW135" s="65">
        <v>39.522054635814321</v>
      </c>
      <c r="AX135" s="65">
        <v>7.722330638416504</v>
      </c>
      <c r="AY135" s="65">
        <v>78.012899990248386</v>
      </c>
      <c r="AZ135" s="65">
        <v>76.319999999999993</v>
      </c>
      <c r="BA135" s="65">
        <v>26.549394019058333</v>
      </c>
      <c r="BB135" s="65">
        <v>6.9109276868544294</v>
      </c>
      <c r="BC135" s="65">
        <v>4.5742072844731911</v>
      </c>
      <c r="BD135" s="65">
        <v>45.587000000000003</v>
      </c>
      <c r="BE135" s="65">
        <v>0.70250000000000001</v>
      </c>
      <c r="BF135" s="65">
        <v>0.88260000000000005</v>
      </c>
      <c r="BG135" s="65">
        <v>0.83379999999999999</v>
      </c>
      <c r="BH135" s="65">
        <v>0.47450000000000003</v>
      </c>
      <c r="BI135" s="65">
        <v>2.3E-2</v>
      </c>
      <c r="BJ135" s="65">
        <v>49.637788721648093</v>
      </c>
      <c r="BK135" s="65">
        <v>38.457880742641777</v>
      </c>
      <c r="BL135" s="65">
        <v>55.229922632668625</v>
      </c>
      <c r="BM135" s="65">
        <v>28.241210230122025</v>
      </c>
      <c r="BN135" s="65">
        <v>232.48377179154701</v>
      </c>
      <c r="BO135" s="65">
        <v>35.674999999999997</v>
      </c>
      <c r="BP135" s="65">
        <v>195.68899999999999</v>
      </c>
      <c r="BQ135" s="65">
        <v>19.558197617710519</v>
      </c>
      <c r="BR135" s="65">
        <v>147.86199999999999</v>
      </c>
      <c r="BS135" s="65">
        <v>2113.1108925835297</v>
      </c>
      <c r="BT135" s="65">
        <v>43.854891877852523</v>
      </c>
      <c r="BU135" s="65">
        <v>36.1</v>
      </c>
      <c r="BV135" s="65">
        <v>62.986842105263165</v>
      </c>
      <c r="BW135" s="65">
        <v>0.59299999999999997</v>
      </c>
      <c r="BX135" s="65">
        <v>137.3479506373981</v>
      </c>
      <c r="BY135" s="65">
        <v>6.4337999999999999E-3</v>
      </c>
      <c r="BZ135" s="65">
        <v>2.6935400000000002E-2</v>
      </c>
      <c r="CA135" s="65">
        <v>15.64448003887604</v>
      </c>
      <c r="CB135" s="65">
        <v>11.429272383504577</v>
      </c>
      <c r="CC135" s="65">
        <v>7.7270381836945304E-2</v>
      </c>
      <c r="CD135" s="65">
        <v>60</v>
      </c>
      <c r="CE135" s="65">
        <v>15.9</v>
      </c>
      <c r="CF135" s="65">
        <v>46.8</v>
      </c>
      <c r="CG135" s="65">
        <v>9.7887687952914942E-2</v>
      </c>
      <c r="CH135" s="65">
        <v>0.32452830324584936</v>
      </c>
      <c r="CI135" s="65">
        <v>0.24288711725823897</v>
      </c>
      <c r="CJ135" s="65">
        <v>7.6871638058204322E-2</v>
      </c>
      <c r="CK135" s="65">
        <v>9.6197674496146135E-2</v>
      </c>
      <c r="CL135" s="65">
        <v>5.888468730426144E-4</v>
      </c>
      <c r="CM135" s="65">
        <v>65.752456234277105</v>
      </c>
      <c r="CN135" s="65">
        <v>93.066784715212918</v>
      </c>
      <c r="CO135" s="65">
        <v>3.7759180285400325E-2</v>
      </c>
      <c r="CP135" s="65">
        <v>0.71754092617509846</v>
      </c>
      <c r="CQ135" s="65">
        <v>32.646000000000001</v>
      </c>
      <c r="CR135" s="65">
        <v>30.875</v>
      </c>
      <c r="CS135" s="65">
        <v>0.28850999999999999</v>
      </c>
      <c r="CT135" s="65">
        <v>0.129</v>
      </c>
      <c r="CU135" s="65">
        <v>0.19</v>
      </c>
      <c r="CV135" s="65">
        <v>12.671357206170311</v>
      </c>
      <c r="CW135" s="65">
        <v>0.65888681073326616</v>
      </c>
      <c r="CX135" s="65">
        <v>37.113336588192801</v>
      </c>
      <c r="CY135" s="65">
        <v>7.2518590045124983E-3</v>
      </c>
      <c r="CZ135" s="65">
        <v>4.2240459061322371</v>
      </c>
      <c r="DA135" s="65">
        <v>22.761544370785558</v>
      </c>
      <c r="DB135" s="65">
        <v>5.2411450853782533</v>
      </c>
      <c r="DC135" s="65">
        <v>36.987509602526529</v>
      </c>
      <c r="DD135" s="65">
        <v>2126.257687636738</v>
      </c>
    </row>
    <row r="136" spans="1:108" x14ac:dyDescent="0.25">
      <c r="A136" s="40" t="s">
        <v>253</v>
      </c>
      <c r="B136" s="66">
        <v>2022</v>
      </c>
      <c r="C136" s="65">
        <v>125.75682198600526</v>
      </c>
      <c r="D136" s="65">
        <v>69.501975987809757</v>
      </c>
      <c r="E136" s="65">
        <v>62.569052114462799</v>
      </c>
      <c r="F136" s="65">
        <v>0.12027192064174205</v>
      </c>
      <c r="G136" s="65">
        <v>2.3349205143096057E-2</v>
      </c>
      <c r="H136" s="65">
        <v>0.50011881399108093</v>
      </c>
      <c r="I136" s="65">
        <v>71.133571428571429</v>
      </c>
      <c r="J136" s="65">
        <v>91.1111111111111</v>
      </c>
      <c r="K136" s="65">
        <v>0.16380939052550555</v>
      </c>
      <c r="L136" s="65">
        <v>61.738639758356292</v>
      </c>
      <c r="M136" s="65">
        <v>1.9915690244631064</v>
      </c>
      <c r="N136" s="65">
        <v>30.537391708434292</v>
      </c>
      <c r="O136" s="65">
        <v>0.42640896262721284</v>
      </c>
      <c r="P136" s="65">
        <v>371.43333333333334</v>
      </c>
      <c r="Q136" s="65">
        <v>0.64166666666666672</v>
      </c>
      <c r="R136" s="65">
        <v>55.47</v>
      </c>
      <c r="S136" s="65">
        <v>0.11643313050112582</v>
      </c>
      <c r="T136" s="65">
        <v>0.92103954565678248</v>
      </c>
      <c r="U136" s="65">
        <v>469.04081129986798</v>
      </c>
      <c r="V136" s="65">
        <v>49.53</v>
      </c>
      <c r="W136" s="65">
        <v>102.49244863411555</v>
      </c>
      <c r="X136" s="65">
        <v>1.2964102779410527</v>
      </c>
      <c r="Y136" s="65">
        <v>0.10404528805391559</v>
      </c>
      <c r="Z136" s="65">
        <v>56.407873336210038</v>
      </c>
      <c r="AA136" s="65">
        <v>0.71349399613737507</v>
      </c>
      <c r="AB136" s="65">
        <v>0.17682711545251265</v>
      </c>
      <c r="AC136" s="65">
        <v>314.15885647519485</v>
      </c>
      <c r="AD136" s="65">
        <v>182.75990993680361</v>
      </c>
      <c r="AE136" s="65">
        <v>176912</v>
      </c>
      <c r="AF136" s="65">
        <v>3.37894315346976E-2</v>
      </c>
      <c r="AG136" s="65">
        <v>6.6498775848906289E-2</v>
      </c>
      <c r="AH136" s="65">
        <v>10.524630017814339</v>
      </c>
      <c r="AI136" s="65">
        <v>16.051834337655563</v>
      </c>
      <c r="AJ136" s="65">
        <v>90.65354730472535</v>
      </c>
      <c r="AK136" s="65">
        <v>0</v>
      </c>
      <c r="AL136" s="65">
        <v>2.379</v>
      </c>
      <c r="AM136" s="65">
        <v>0.1111111111111111</v>
      </c>
      <c r="AN136" s="65">
        <v>-1.1599999999999999</v>
      </c>
      <c r="AO136" s="65">
        <v>0.20129661149070752</v>
      </c>
      <c r="AP136" s="65">
        <v>9.8230652577761049E-2</v>
      </c>
      <c r="AQ136" s="65">
        <v>155.32544378698225</v>
      </c>
      <c r="AR136" s="65">
        <v>13.398660122149568</v>
      </c>
      <c r="AS136" s="65">
        <v>100</v>
      </c>
      <c r="AT136" s="65">
        <v>89.267969526333218</v>
      </c>
      <c r="AU136" s="65">
        <v>0.85704641350210975</v>
      </c>
      <c r="AV136" s="65">
        <v>76.750572082379861</v>
      </c>
      <c r="AW136" s="65">
        <v>114.22491804693463</v>
      </c>
      <c r="AX136" s="65">
        <v>11.913445173839047</v>
      </c>
      <c r="AY136" s="65">
        <v>96.50180940892642</v>
      </c>
      <c r="AZ136" s="65">
        <v>75.78</v>
      </c>
      <c r="BA136" s="65">
        <v>22.819688050009102</v>
      </c>
      <c r="BB136" s="65">
        <v>5.2015465408108978</v>
      </c>
      <c r="BC136" s="65">
        <v>0.87465950754884714</v>
      </c>
      <c r="BD136" s="65">
        <v>72.028000000000006</v>
      </c>
      <c r="BE136" s="65">
        <v>0.59</v>
      </c>
      <c r="BF136" s="65">
        <v>0.90700000000000003</v>
      </c>
      <c r="BG136" s="65">
        <v>0.74909999999999999</v>
      </c>
      <c r="BH136" s="65">
        <v>0.37319999999999998</v>
      </c>
      <c r="BI136" s="65">
        <v>3.9300000000000002E-2</v>
      </c>
      <c r="BJ136" s="65">
        <v>48.305737790273866</v>
      </c>
      <c r="BK136" s="65">
        <v>42.760595647193583</v>
      </c>
      <c r="BL136" s="65">
        <v>50.063300678221552</v>
      </c>
      <c r="BM136" s="65">
        <v>26.196372239747635</v>
      </c>
      <c r="BN136" s="65">
        <v>198.71885964964065</v>
      </c>
      <c r="BO136" s="65">
        <v>5.4349999999999996</v>
      </c>
      <c r="BP136" s="65">
        <v>20.393999999999998</v>
      </c>
      <c r="BQ136" s="65">
        <v>2.2636970072540374</v>
      </c>
      <c r="BR136" s="65">
        <v>134.87700000000001</v>
      </c>
      <c r="BS136" s="65">
        <v>233.31777881474568</v>
      </c>
      <c r="BT136" s="65">
        <v>0.79328044797013531</v>
      </c>
      <c r="BU136" s="65">
        <v>12.048</v>
      </c>
      <c r="BV136" s="65">
        <v>62.14750542299349</v>
      </c>
      <c r="BW136" s="65">
        <v>0.38400000000000001</v>
      </c>
      <c r="BX136" s="65">
        <v>131.88038313290687</v>
      </c>
      <c r="BY136" s="65">
        <v>8.1486100000000006E-2</v>
      </c>
      <c r="BZ136" s="65">
        <v>0.73478390000000005</v>
      </c>
      <c r="CA136" s="65">
        <v>6.6385634148770203</v>
      </c>
      <c r="CB136" s="65">
        <v>4.4876688684568657</v>
      </c>
      <c r="CC136" s="65">
        <v>2.4408284023668639E-2</v>
      </c>
      <c r="CD136" s="65">
        <v>54.8</v>
      </c>
      <c r="CE136" s="65">
        <v>32.5</v>
      </c>
      <c r="CF136" s="65">
        <v>32.4</v>
      </c>
      <c r="CG136" s="65">
        <v>0.13983286908077994</v>
      </c>
      <c r="CH136" s="65">
        <v>0.50294999511942695</v>
      </c>
      <c r="CI136" s="65">
        <v>0.20519773615774528</v>
      </c>
      <c r="CJ136" s="65">
        <v>2.5023458824935396E-2</v>
      </c>
      <c r="CK136" s="65">
        <v>4.1522988847881486</v>
      </c>
      <c r="CL136" s="65">
        <v>1.889055221181124E-2</v>
      </c>
      <c r="CM136" s="65">
        <v>75.772955474472582</v>
      </c>
      <c r="CN136" s="65">
        <v>50.88019470895069</v>
      </c>
      <c r="CO136" s="65" t="s">
        <v>323</v>
      </c>
      <c r="CP136" s="65">
        <v>0.14817814459008638</v>
      </c>
      <c r="CQ136" s="65">
        <v>29.181999999999999</v>
      </c>
      <c r="CR136" s="65">
        <v>22.024999999999999</v>
      </c>
      <c r="CS136" s="65">
        <v>8.4769999999999998E-2</v>
      </c>
      <c r="CT136" s="65">
        <v>0.35499999999999998</v>
      </c>
      <c r="CU136" s="65">
        <v>0.37</v>
      </c>
      <c r="CV136" s="65">
        <v>1.0710116418965474</v>
      </c>
      <c r="CW136" s="65">
        <v>0</v>
      </c>
      <c r="CX136" s="65">
        <v>4.2840465675861896</v>
      </c>
      <c r="CY136" s="65">
        <v>1.1567689347588986E-3</v>
      </c>
      <c r="CZ136" s="65">
        <v>0</v>
      </c>
      <c r="DA136" s="65">
        <v>0</v>
      </c>
      <c r="DB136" s="65">
        <v>0</v>
      </c>
      <c r="DC136" s="65">
        <v>0</v>
      </c>
      <c r="DD136" s="65">
        <v>105.36834734845652</v>
      </c>
    </row>
    <row r="137" spans="1:108" x14ac:dyDescent="0.25">
      <c r="A137" s="41" t="s">
        <v>254</v>
      </c>
      <c r="B137" s="66">
        <v>2022</v>
      </c>
      <c r="C137" s="65">
        <v>185.20190195226013</v>
      </c>
      <c r="D137" s="65">
        <v>65.846196396196405</v>
      </c>
      <c r="E137" s="65">
        <v>64.403445546581267</v>
      </c>
      <c r="F137" s="65">
        <v>0.36742073368199096</v>
      </c>
      <c r="G137" s="65">
        <v>4.862807372529495E-2</v>
      </c>
      <c r="H137" s="65">
        <v>0.52934859519567523</v>
      </c>
      <c r="I137" s="65">
        <v>68.017954545454543</v>
      </c>
      <c r="J137" s="65">
        <v>83.37370962370963</v>
      </c>
      <c r="K137" s="65">
        <v>0.39808801806070404</v>
      </c>
      <c r="L137" s="65">
        <v>26.379044862058525</v>
      </c>
      <c r="M137" s="65">
        <v>0.28868995745070886</v>
      </c>
      <c r="N137" s="65">
        <v>8.3359225213892199</v>
      </c>
      <c r="O137" s="65">
        <v>0.368646854151371</v>
      </c>
      <c r="P137" s="65">
        <v>416.75543478260869</v>
      </c>
      <c r="Q137" s="65">
        <v>0.43066439522998295</v>
      </c>
      <c r="R137" s="65">
        <v>91.34</v>
      </c>
      <c r="S137" s="65">
        <v>0.87673420792822532</v>
      </c>
      <c r="T137" s="65">
        <v>0.98987763929400685</v>
      </c>
      <c r="U137" s="65">
        <v>422.13659501922899</v>
      </c>
      <c r="V137" s="65">
        <v>77.12</v>
      </c>
      <c r="W137" s="65">
        <v>12.345501254177433</v>
      </c>
      <c r="X137" s="65">
        <v>10.097727272727273</v>
      </c>
      <c r="Y137" s="65">
        <v>0.99272166051369293</v>
      </c>
      <c r="Z137" s="65">
        <v>15.124466870842637</v>
      </c>
      <c r="AA137" s="65">
        <v>12.370720188902006</v>
      </c>
      <c r="AB137" s="65">
        <v>0.79113380416109935</v>
      </c>
      <c r="AC137" s="65">
        <v>140.92187761404131</v>
      </c>
      <c r="AD137" s="65">
        <v>99.943850670970221</v>
      </c>
      <c r="AE137" s="65">
        <v>2193263</v>
      </c>
      <c r="AF137" s="65">
        <v>0.18071334173385323</v>
      </c>
      <c r="AG137" s="65">
        <v>0.15035805067880029</v>
      </c>
      <c r="AH137" s="65">
        <v>60.915625078566215</v>
      </c>
      <c r="AI137" s="65">
        <v>28.010530532363475</v>
      </c>
      <c r="AJ137" s="65">
        <v>96.313913649904762</v>
      </c>
      <c r="AK137" s="65">
        <v>2226.6179999999999</v>
      </c>
      <c r="AL137" s="65">
        <v>21.27</v>
      </c>
      <c r="AM137" s="65">
        <v>1.8048780487804879</v>
      </c>
      <c r="AN137" s="65">
        <v>-2.66</v>
      </c>
      <c r="AO137" s="65">
        <v>2.2745660576600508E-2</v>
      </c>
      <c r="AP137" s="65">
        <v>0.47909929293958597</v>
      </c>
      <c r="AQ137" s="65">
        <v>79.822036116199939</v>
      </c>
      <c r="AR137" s="65">
        <v>76.417585871729997</v>
      </c>
      <c r="AS137" s="65">
        <v>100</v>
      </c>
      <c r="AT137" s="65">
        <v>91.866534522629664</v>
      </c>
      <c r="AU137" s="65">
        <v>0.8989724877437264</v>
      </c>
      <c r="AV137" s="65">
        <v>84.343328926923164</v>
      </c>
      <c r="AW137" s="65">
        <v>23.737590504842959</v>
      </c>
      <c r="AX137" s="65">
        <v>14.612786187914425</v>
      </c>
      <c r="AY137" s="65">
        <v>129.9772539805534</v>
      </c>
      <c r="AZ137" s="65">
        <v>77.64</v>
      </c>
      <c r="BA137" s="65">
        <v>33.307797772000164</v>
      </c>
      <c r="BB137" s="65">
        <v>7.3797898603984384</v>
      </c>
      <c r="BC137" s="65">
        <v>2.5358669765301531</v>
      </c>
      <c r="BD137" s="65">
        <v>131.607</v>
      </c>
      <c r="BE137" s="65">
        <v>0.64159999999999995</v>
      </c>
      <c r="BF137" s="65">
        <v>0.89390000000000003</v>
      </c>
      <c r="BG137" s="65">
        <v>0.78670000000000007</v>
      </c>
      <c r="BH137" s="65">
        <v>0.49829999999999997</v>
      </c>
      <c r="BI137" s="65">
        <v>1.41E-2</v>
      </c>
      <c r="BJ137" s="65">
        <v>49.367105209229898</v>
      </c>
      <c r="BK137" s="65">
        <v>34.124421082831283</v>
      </c>
      <c r="BL137" s="65">
        <v>56.039506535467766</v>
      </c>
      <c r="BM137" s="65">
        <v>28.784927579963789</v>
      </c>
      <c r="BN137" s="65">
        <v>144.77226936663891</v>
      </c>
      <c r="BO137" s="65">
        <v>37.484000000000002</v>
      </c>
      <c r="BP137" s="65">
        <v>215.42</v>
      </c>
      <c r="BQ137" s="65">
        <v>13.277788153002495</v>
      </c>
      <c r="BR137" s="65">
        <v>142.49600000000001</v>
      </c>
      <c r="BS137" s="65">
        <v>813.98171373088439</v>
      </c>
      <c r="BT137" s="65">
        <v>58.109879440084143</v>
      </c>
      <c r="BU137" s="65">
        <v>35.347999999999999</v>
      </c>
      <c r="BV137" s="65">
        <v>65.577986895017247</v>
      </c>
      <c r="BW137" s="65">
        <v>0.44600000000000001</v>
      </c>
      <c r="BX137" s="65">
        <v>43.017815473776395</v>
      </c>
      <c r="BY137" s="65">
        <v>2.50715E-2</v>
      </c>
      <c r="BZ137" s="65">
        <v>6.7231799999999994E-2</v>
      </c>
      <c r="CA137" s="65">
        <v>19.443268634305245</v>
      </c>
      <c r="CB137" s="65">
        <v>11.030843274191586</v>
      </c>
      <c r="CC137" s="65">
        <v>6.2712640669981681E-2</v>
      </c>
      <c r="CD137" s="65">
        <v>58</v>
      </c>
      <c r="CE137" s="65">
        <v>10.8</v>
      </c>
      <c r="CF137" s="65">
        <v>33.200000000000003</v>
      </c>
      <c r="CG137" s="65">
        <v>0.13889739097801027</v>
      </c>
      <c r="CH137" s="65">
        <v>0.55244071498726666</v>
      </c>
      <c r="CI137" s="65">
        <v>0.23400873392778992</v>
      </c>
      <c r="CJ137" s="65">
        <v>6.4853151079811183E-2</v>
      </c>
      <c r="CK137" s="65">
        <v>1.178873423375979</v>
      </c>
      <c r="CL137" s="65">
        <v>1.0973166042785198E-2</v>
      </c>
      <c r="CM137" s="65">
        <v>49.839021809878119</v>
      </c>
      <c r="CN137" s="65">
        <v>69.292503193953664</v>
      </c>
      <c r="CO137" s="65">
        <v>2.5064054708118795E-2</v>
      </c>
      <c r="CP137" s="65">
        <v>0.60428077157377513</v>
      </c>
      <c r="CQ137" s="65">
        <v>31.501000000000001</v>
      </c>
      <c r="CR137" s="65">
        <v>29.427</v>
      </c>
      <c r="CS137" s="65">
        <v>0.26717999999999997</v>
      </c>
      <c r="CT137" s="65">
        <v>0.127</v>
      </c>
      <c r="CU137" s="65">
        <v>5.5E-2</v>
      </c>
      <c r="CV137" s="65">
        <v>10.878831423978385</v>
      </c>
      <c r="CW137" s="65">
        <v>0.91839913479454316</v>
      </c>
      <c r="CX137" s="65">
        <v>34.38013972664946</v>
      </c>
      <c r="CY137" s="65">
        <v>3.6571841228048123E-3</v>
      </c>
      <c r="CZ137" s="65">
        <v>3.4573879443585787</v>
      </c>
      <c r="DA137" s="65">
        <v>13.959666848877054</v>
      </c>
      <c r="DB137" s="65">
        <v>3.6735965391781722</v>
      </c>
      <c r="DC137" s="65">
        <v>4.0409561930959894</v>
      </c>
      <c r="DD137" s="65">
        <v>847.49872158840435</v>
      </c>
    </row>
    <row r="138" spans="1:108" x14ac:dyDescent="0.25">
      <c r="A138" s="40" t="s">
        <v>255</v>
      </c>
      <c r="B138" s="66">
        <v>2022</v>
      </c>
      <c r="C138" s="65">
        <v>225.32575225830078</v>
      </c>
      <c r="D138" s="65">
        <v>70.115740740740733</v>
      </c>
      <c r="E138" s="65">
        <v>84.862321027444082</v>
      </c>
      <c r="F138" s="65">
        <v>0.50352826009379492</v>
      </c>
      <c r="G138" s="65">
        <v>3.4608606297341235E-2</v>
      </c>
      <c r="H138" s="65">
        <v>0.55895169185659321</v>
      </c>
      <c r="I138" s="65">
        <v>95.1</v>
      </c>
      <c r="J138" s="65">
        <v>93.75</v>
      </c>
      <c r="K138" s="65">
        <v>0.7422222563716413</v>
      </c>
      <c r="L138" s="65">
        <v>14.513349026131305</v>
      </c>
      <c r="M138" s="65">
        <v>0.10211679174058966</v>
      </c>
      <c r="N138" s="65">
        <v>17.219444007256929</v>
      </c>
      <c r="O138" s="65">
        <v>0.41569576515605816</v>
      </c>
      <c r="P138" s="65">
        <v>609.60412757973734</v>
      </c>
      <c r="Q138" s="65">
        <v>0.40061898211829439</v>
      </c>
      <c r="R138" s="65">
        <v>99</v>
      </c>
      <c r="S138" s="65">
        <v>0.96413010768767804</v>
      </c>
      <c r="T138" s="65">
        <v>0.99991363333581462</v>
      </c>
      <c r="U138" s="65">
        <v>445.75571444080998</v>
      </c>
      <c r="V138" s="65">
        <v>98.98</v>
      </c>
      <c r="W138" s="65" t="s">
        <v>323</v>
      </c>
      <c r="X138" s="65" t="s">
        <v>323</v>
      </c>
      <c r="Y138" s="65" t="s">
        <v>323</v>
      </c>
      <c r="Z138" s="65" t="s">
        <v>323</v>
      </c>
      <c r="AA138" s="65" t="s">
        <v>323</v>
      </c>
      <c r="AB138" s="65" t="s">
        <v>323</v>
      </c>
      <c r="AC138" s="65">
        <v>197.32213721426089</v>
      </c>
      <c r="AD138" s="65">
        <v>224.63700218132379</v>
      </c>
      <c r="AE138" s="65">
        <v>22091112</v>
      </c>
      <c r="AF138" s="65">
        <v>1</v>
      </c>
      <c r="AG138" s="65">
        <v>0.2752</v>
      </c>
      <c r="AH138" s="65">
        <v>84.45896909210262</v>
      </c>
      <c r="AI138" s="65">
        <v>50.381194611633639</v>
      </c>
      <c r="AJ138" s="65">
        <v>98.182604153108315</v>
      </c>
      <c r="AK138" s="65">
        <v>4659.7389999999996</v>
      </c>
      <c r="AL138" s="65">
        <v>47.442999999999998</v>
      </c>
      <c r="AM138" s="65">
        <v>2.393939393939394</v>
      </c>
      <c r="AN138" s="65">
        <v>-0.01</v>
      </c>
      <c r="AO138" s="65">
        <v>0.31132475514701013</v>
      </c>
      <c r="AP138" s="65">
        <v>0.3701412300523651</v>
      </c>
      <c r="AQ138" s="65">
        <v>72.396323599403487</v>
      </c>
      <c r="AR138" s="65">
        <v>97.527624936894995</v>
      </c>
      <c r="AS138" s="65">
        <v>100</v>
      </c>
      <c r="AT138" s="65">
        <v>84.413220148052787</v>
      </c>
      <c r="AU138" s="65">
        <v>0.79063203150112504</v>
      </c>
      <c r="AV138" s="65">
        <v>85.359632315775869</v>
      </c>
      <c r="AW138" s="65">
        <v>62.19061952534328</v>
      </c>
      <c r="AX138" s="65">
        <v>8.1692342603565216</v>
      </c>
      <c r="AY138" s="65">
        <v>61.773530672449013</v>
      </c>
      <c r="AZ138" s="65">
        <v>79.66</v>
      </c>
      <c r="BA138" s="65">
        <v>46.964975435510496</v>
      </c>
      <c r="BB138" s="65">
        <v>11.936591573859216</v>
      </c>
      <c r="BC138" s="65">
        <v>8.205196690421845</v>
      </c>
      <c r="BD138" s="65">
        <v>68.674000000000007</v>
      </c>
      <c r="BE138" s="65">
        <v>0.6915</v>
      </c>
      <c r="BF138" s="65">
        <v>0.93790000000000007</v>
      </c>
      <c r="BG138" s="65">
        <v>0.89060000000000006</v>
      </c>
      <c r="BH138" s="65">
        <v>0.57299999999999995</v>
      </c>
      <c r="BI138" s="65">
        <v>4.5999999999999999E-3</v>
      </c>
      <c r="BJ138" s="65">
        <v>54.268846279908253</v>
      </c>
      <c r="BK138" s="65">
        <v>28.624545231071782</v>
      </c>
      <c r="BL138" s="65">
        <v>41.139241158882356</v>
      </c>
      <c r="BM138" s="65">
        <v>24.737871601723551</v>
      </c>
      <c r="BN138" s="65">
        <v>613.57632751555423</v>
      </c>
      <c r="BO138" s="65">
        <v>77.778000000000006</v>
      </c>
      <c r="BP138" s="65">
        <v>621.69799999999998</v>
      </c>
      <c r="BQ138" s="65">
        <v>26.601702748883259</v>
      </c>
      <c r="BR138" s="65">
        <v>151.33600000000001</v>
      </c>
      <c r="BS138" s="65">
        <v>885.06173356092347</v>
      </c>
      <c r="BT138" s="65">
        <v>41.034168808138986</v>
      </c>
      <c r="BU138" s="65">
        <v>41.335000000000001</v>
      </c>
      <c r="BV138" s="65">
        <v>40.327486400156985</v>
      </c>
      <c r="BW138" s="65">
        <v>0.63600000000000001</v>
      </c>
      <c r="BX138" s="65">
        <v>0.86519097799509415</v>
      </c>
      <c r="BY138" s="65">
        <v>5.2624999999999998E-3</v>
      </c>
      <c r="BZ138" s="65">
        <v>6.7016999999999997E-3</v>
      </c>
      <c r="CA138" s="65">
        <v>24.293584755086275</v>
      </c>
      <c r="CB138" s="65">
        <v>24.137601355702529</v>
      </c>
      <c r="CC138" s="65">
        <v>7.6235602703360161E-2</v>
      </c>
      <c r="CD138" s="65">
        <v>64.3</v>
      </c>
      <c r="CE138" s="65">
        <v>18.2</v>
      </c>
      <c r="CF138" s="65">
        <v>55.9</v>
      </c>
      <c r="CG138" s="65">
        <v>0.10532041170812814</v>
      </c>
      <c r="CH138" s="65">
        <v>0.34546216142743941</v>
      </c>
      <c r="CI138" s="65">
        <v>0.15342895816539792</v>
      </c>
      <c r="CJ138" s="65">
        <v>4.8916959413800171E-2</v>
      </c>
      <c r="CK138" s="65">
        <v>1.429690446335492</v>
      </c>
      <c r="CL138" s="65">
        <v>4.4117871930815511E-2</v>
      </c>
      <c r="CM138" s="65">
        <v>101.80463726228601</v>
      </c>
      <c r="CN138" s="65">
        <v>119.73766007187032</v>
      </c>
      <c r="CO138" s="65">
        <v>6.5278756807737773E-2</v>
      </c>
      <c r="CP138" s="65">
        <v>0.75503275501384637</v>
      </c>
      <c r="CQ138" s="65">
        <v>33.427</v>
      </c>
      <c r="CR138" s="65">
        <v>30.164000000000001</v>
      </c>
      <c r="CS138" s="65">
        <v>0.32685999999999998</v>
      </c>
      <c r="CT138" s="65">
        <v>0.17799999999999999</v>
      </c>
      <c r="CU138" s="65">
        <v>3.5000000000000003E-2</v>
      </c>
      <c r="CV138" s="65">
        <v>24.667875958909352</v>
      </c>
      <c r="CW138" s="65">
        <v>1.5495957814837507</v>
      </c>
      <c r="CX138" s="65">
        <v>56.105259789083732</v>
      </c>
      <c r="CY138" s="65">
        <v>1.3869606282364689E-2</v>
      </c>
      <c r="CZ138" s="65">
        <v>6.9027061232086355</v>
      </c>
      <c r="DA138" s="65">
        <v>37.448564719190642</v>
      </c>
      <c r="DB138" s="65">
        <v>15.754223778418133</v>
      </c>
      <c r="DC138" s="65">
        <v>29.054920902820328</v>
      </c>
      <c r="DD138" s="65">
        <v>3384.7045857058829</v>
      </c>
    </row>
    <row r="139" spans="1:108" x14ac:dyDescent="0.25">
      <c r="A139" s="41" t="s">
        <v>256</v>
      </c>
      <c r="B139" s="66">
        <v>2022</v>
      </c>
      <c r="C139" s="65">
        <v>140.52011639255329</v>
      </c>
      <c r="D139" s="65">
        <v>62.728682998711527</v>
      </c>
      <c r="E139" s="65">
        <v>63.288259282090493</v>
      </c>
      <c r="F139" s="65">
        <v>0.26621915674439683</v>
      </c>
      <c r="G139" s="65">
        <v>3.5289817317545949E-2</v>
      </c>
      <c r="H139" s="65">
        <v>0.46713469938175345</v>
      </c>
      <c r="I139" s="65">
        <v>69.334819805944875</v>
      </c>
      <c r="J139" s="65">
        <v>83.68810202143537</v>
      </c>
      <c r="K139" s="65">
        <v>0.34882293361161415</v>
      </c>
      <c r="L139" s="65">
        <v>20.06270952314464</v>
      </c>
      <c r="M139" s="65">
        <v>0</v>
      </c>
      <c r="N139" s="65">
        <v>7.546109212534132</v>
      </c>
      <c r="O139" s="65">
        <v>0.40367667961717046</v>
      </c>
      <c r="P139" s="65">
        <v>337.93296089385473</v>
      </c>
      <c r="Q139" s="65">
        <v>0.44684385382059799</v>
      </c>
      <c r="R139" s="65">
        <v>38.03</v>
      </c>
      <c r="S139" s="65">
        <v>0.93307056886996176</v>
      </c>
      <c r="T139" s="65">
        <v>0.94934314881848136</v>
      </c>
      <c r="U139" s="65">
        <v>425.377169767753</v>
      </c>
      <c r="V139" s="65">
        <v>25.89</v>
      </c>
      <c r="W139" s="65">
        <v>25.561674925750619</v>
      </c>
      <c r="X139" s="65">
        <v>2.1775943441703212</v>
      </c>
      <c r="Y139" s="65">
        <v>0.87331562088920811</v>
      </c>
      <c r="Z139" s="65">
        <v>3.4680471979760159</v>
      </c>
      <c r="AA139" s="65">
        <v>0.29544229732850874</v>
      </c>
      <c r="AB139" s="65">
        <v>0.42996742671009774</v>
      </c>
      <c r="AC139" s="65">
        <v>196.30485214383208</v>
      </c>
      <c r="AD139" s="65">
        <v>145.63167256522613</v>
      </c>
      <c r="AE139" s="65">
        <v>4457679</v>
      </c>
      <c r="AF139" s="65">
        <v>0.21941778252038902</v>
      </c>
      <c r="AG139" s="65">
        <v>0.10129447023828081</v>
      </c>
      <c r="AH139" s="65">
        <v>58.557243842724624</v>
      </c>
      <c r="AI139" s="65">
        <v>19.763322743853383</v>
      </c>
      <c r="AJ139" s="65">
        <v>91.560403195513857</v>
      </c>
      <c r="AK139" s="65">
        <v>1723.3520000000001</v>
      </c>
      <c r="AL139" s="65">
        <v>13.571999999999999</v>
      </c>
      <c r="AM139" s="65">
        <v>1.6153846153846154</v>
      </c>
      <c r="AN139" s="65">
        <v>-1.2</v>
      </c>
      <c r="AO139" s="65">
        <v>2.6928834011710014E-3</v>
      </c>
      <c r="AP139" s="65">
        <v>0.39717435112691218</v>
      </c>
      <c r="AQ139" s="65">
        <v>171.39831910528756</v>
      </c>
      <c r="AR139" s="65">
        <v>15.157023424568955</v>
      </c>
      <c r="AS139" s="65">
        <v>97.501999999999995</v>
      </c>
      <c r="AT139" s="65">
        <v>86.723468237063031</v>
      </c>
      <c r="AU139" s="65">
        <v>0.79788206612829504</v>
      </c>
      <c r="AV139" s="65">
        <v>85.936207914943878</v>
      </c>
      <c r="AW139" s="65">
        <v>22.925062520192618</v>
      </c>
      <c r="AX139" s="65">
        <v>11.072435935905901</v>
      </c>
      <c r="AY139" s="65">
        <v>107.73282259995212</v>
      </c>
      <c r="AZ139" s="65">
        <v>76.650000000000006</v>
      </c>
      <c r="BA139" s="65">
        <v>25.152639365560955</v>
      </c>
      <c r="BB139" s="65">
        <v>5.9567840969682404</v>
      </c>
      <c r="BC139" s="65">
        <v>2.0619456731527444</v>
      </c>
      <c r="BD139" s="65">
        <v>93.536000000000001</v>
      </c>
      <c r="BE139" s="65">
        <v>0.66159999999999997</v>
      </c>
      <c r="BF139" s="65">
        <v>0.96519999999999995</v>
      </c>
      <c r="BG139" s="65">
        <v>0.81799999999999995</v>
      </c>
      <c r="BH139" s="65">
        <v>0.47789999999999999</v>
      </c>
      <c r="BI139" s="65">
        <v>2.0299999999999999E-2</v>
      </c>
      <c r="BJ139" s="65">
        <v>46.081085703117346</v>
      </c>
      <c r="BK139" s="65">
        <v>35.854490374279322</v>
      </c>
      <c r="BL139" s="65">
        <v>62.541295306001189</v>
      </c>
      <c r="BM139" s="65">
        <v>27.484039428161108</v>
      </c>
      <c r="BN139" s="65">
        <v>522.00699219053161</v>
      </c>
      <c r="BO139" s="65">
        <v>22.425000000000001</v>
      </c>
      <c r="BP139" s="65">
        <v>88.676000000000002</v>
      </c>
      <c r="BQ139" s="65">
        <v>13.590546419804964</v>
      </c>
      <c r="BR139" s="65">
        <v>139.53</v>
      </c>
      <c r="BS139" s="65">
        <v>366.51834620430355</v>
      </c>
      <c r="BT139" s="65">
        <v>43.829372861412786</v>
      </c>
      <c r="BU139" s="65">
        <v>27.673999999999999</v>
      </c>
      <c r="BV139" s="65">
        <v>52.529871662487096</v>
      </c>
      <c r="BW139" s="65">
        <v>0.34399999999999997</v>
      </c>
      <c r="BX139" s="65">
        <v>32.32497744129234</v>
      </c>
      <c r="BY139" s="65">
        <v>0.30135390000000001</v>
      </c>
      <c r="BZ139" s="65">
        <v>1.2989000000000001E-2</v>
      </c>
      <c r="CA139" s="65">
        <v>13.57395932601948</v>
      </c>
      <c r="CB139" s="65">
        <v>6.8280991802756459</v>
      </c>
      <c r="CC139" s="65">
        <v>5.9294553636423795E-2</v>
      </c>
      <c r="CD139" s="65">
        <v>55.2</v>
      </c>
      <c r="CE139" s="65">
        <v>10.199999999999999</v>
      </c>
      <c r="CF139" s="65">
        <v>24.6</v>
      </c>
      <c r="CG139" s="65">
        <v>0.10017584209261936</v>
      </c>
      <c r="CH139" s="65">
        <v>0.63700084067911933</v>
      </c>
      <c r="CI139" s="65">
        <v>0.26797990627034812</v>
      </c>
      <c r="CJ139" s="65">
        <v>8.9939337174269635E-2</v>
      </c>
      <c r="CK139" s="65">
        <v>2.6274665036620473</v>
      </c>
      <c r="CL139" s="65">
        <v>3.5356973045695628E-2</v>
      </c>
      <c r="CM139" s="65">
        <v>46.547224293855862</v>
      </c>
      <c r="CN139" s="65">
        <v>49.896552728968153</v>
      </c>
      <c r="CO139" s="65">
        <v>1.0618351231142076E-2</v>
      </c>
      <c r="CP139" s="65">
        <v>0.26231352640659134</v>
      </c>
      <c r="CQ139" s="65">
        <v>31.213999999999999</v>
      </c>
      <c r="CR139" s="65">
        <v>29.885000000000002</v>
      </c>
      <c r="CS139" s="65">
        <v>0.37495000000000001</v>
      </c>
      <c r="CT139" s="65">
        <v>0.114</v>
      </c>
      <c r="CU139" s="65">
        <v>8.1000000000000003E-2</v>
      </c>
      <c r="CV139" s="65">
        <v>9.1527294847435741</v>
      </c>
      <c r="CW139" s="65">
        <v>9.1702063663240671E-2</v>
      </c>
      <c r="CX139" s="65">
        <v>22.576732729034148</v>
      </c>
      <c r="CY139" s="65">
        <v>1.6040965905936106E-3</v>
      </c>
      <c r="CZ139" s="65">
        <v>3.2378193832599118</v>
      </c>
      <c r="DA139" s="65">
        <v>1.3755309549486103</v>
      </c>
      <c r="DB139" s="65">
        <v>0.91702063663240674</v>
      </c>
      <c r="DC139" s="65">
        <v>6.8776547747430508</v>
      </c>
      <c r="DD139" s="65">
        <v>357.17953796832245</v>
      </c>
    </row>
    <row r="140" spans="1:108" x14ac:dyDescent="0.25">
      <c r="A140" s="40" t="s">
        <v>257</v>
      </c>
      <c r="B140" s="66">
        <v>2022</v>
      </c>
      <c r="C140" s="65">
        <v>143.40470937982994</v>
      </c>
      <c r="D140" s="65">
        <v>63.576464975618059</v>
      </c>
      <c r="E140" s="65">
        <v>63.451252969268936</v>
      </c>
      <c r="F140" s="65">
        <v>0.23183421894240236</v>
      </c>
      <c r="G140" s="65">
        <v>3.6308331533153992E-2</v>
      </c>
      <c r="H140" s="65">
        <v>0.54841467750427431</v>
      </c>
      <c r="I140" s="65">
        <v>68.257155009960684</v>
      </c>
      <c r="J140" s="65">
        <v>78.785454072339306</v>
      </c>
      <c r="K140" s="65">
        <v>0.11177458481059899</v>
      </c>
      <c r="L140" s="65">
        <v>6.7909001937403879</v>
      </c>
      <c r="M140" s="65">
        <v>0</v>
      </c>
      <c r="N140" s="65">
        <v>19.973235863942318</v>
      </c>
      <c r="O140" s="65">
        <v>0.44579386487673295</v>
      </c>
      <c r="P140" s="65">
        <v>180.7244094488189</v>
      </c>
      <c r="Q140" s="65">
        <v>0.51018518518518519</v>
      </c>
      <c r="R140" s="65">
        <v>65.64</v>
      </c>
      <c r="S140" s="65">
        <v>0.92260859336656675</v>
      </c>
      <c r="T140" s="65">
        <v>0.97831265418442126</v>
      </c>
      <c r="U140" s="65">
        <v>469.48395276963299</v>
      </c>
      <c r="V140" s="65">
        <v>46.16</v>
      </c>
      <c r="W140" s="65">
        <v>71.976677651946389</v>
      </c>
      <c r="X140" s="65">
        <v>3.8850924145068784</v>
      </c>
      <c r="Y140" s="65">
        <v>0.50409688346751103</v>
      </c>
      <c r="Z140" s="65">
        <v>55.815527193560627</v>
      </c>
      <c r="AA140" s="65">
        <v>3.0127603605157613</v>
      </c>
      <c r="AB140" s="65">
        <v>0.44478542974883672</v>
      </c>
      <c r="AC140" s="65">
        <v>87.466562427870528</v>
      </c>
      <c r="AD140" s="65">
        <v>140.56223114873819</v>
      </c>
      <c r="AE140" s="65" t="s">
        <v>323</v>
      </c>
      <c r="AF140" s="65">
        <v>0</v>
      </c>
      <c r="AG140" s="65">
        <v>0.11728605532586327</v>
      </c>
      <c r="AH140" s="65">
        <v>48.613406591834242</v>
      </c>
      <c r="AI140" s="65">
        <v>29.40512255043798</v>
      </c>
      <c r="AJ140" s="65">
        <v>97.293070953461452</v>
      </c>
      <c r="AK140" s="65">
        <v>2172.7199999999998</v>
      </c>
      <c r="AL140" s="65">
        <v>17.864000000000001</v>
      </c>
      <c r="AM140" s="65">
        <v>1</v>
      </c>
      <c r="AN140" s="65">
        <v>-0.28000000000000003</v>
      </c>
      <c r="AO140" s="65">
        <v>0.16485244500963003</v>
      </c>
      <c r="AP140" s="65">
        <v>0.25024501515247172</v>
      </c>
      <c r="AQ140" s="65">
        <v>98.873935731941771</v>
      </c>
      <c r="AR140" s="65">
        <v>4.3786068060798522</v>
      </c>
      <c r="AS140" s="65">
        <v>100</v>
      </c>
      <c r="AT140" s="65">
        <v>75.828661623033796</v>
      </c>
      <c r="AU140" s="65">
        <v>0.75031988873435329</v>
      </c>
      <c r="AV140" s="65">
        <v>86.802413273001505</v>
      </c>
      <c r="AW140" s="65">
        <v>26.40270552100186</v>
      </c>
      <c r="AX140" s="65">
        <v>6.5066188018846756</v>
      </c>
      <c r="AY140" s="65">
        <v>52.254404299790984</v>
      </c>
      <c r="AZ140" s="65">
        <v>77.650000000000006</v>
      </c>
      <c r="BA140" s="65">
        <v>21.140457060223738</v>
      </c>
      <c r="BB140" s="65">
        <v>6.7811619046071607</v>
      </c>
      <c r="BC140" s="65">
        <v>1.604503984856732</v>
      </c>
      <c r="BD140" s="65">
        <v>42.743000000000002</v>
      </c>
      <c r="BE140" s="65">
        <v>0.68859999999999999</v>
      </c>
      <c r="BF140" s="65">
        <v>0.90329999999999999</v>
      </c>
      <c r="BG140" s="65">
        <v>0.89760000000000006</v>
      </c>
      <c r="BH140" s="65">
        <v>0.58719999999999994</v>
      </c>
      <c r="BI140" s="65">
        <v>1.7000000000000001E-2</v>
      </c>
      <c r="BJ140" s="65">
        <v>53.28947084815178</v>
      </c>
      <c r="BK140" s="65">
        <v>41.821748033193245</v>
      </c>
      <c r="BL140" s="65">
        <v>28.36272573363431</v>
      </c>
      <c r="BM140" s="65">
        <v>20.457413249211356</v>
      </c>
      <c r="BN140" s="65">
        <v>161.67203280591255</v>
      </c>
      <c r="BO140" s="65">
        <v>46.896000000000001</v>
      </c>
      <c r="BP140" s="65">
        <v>237.702</v>
      </c>
      <c r="BQ140" s="65">
        <v>16.375683421068675</v>
      </c>
      <c r="BR140" s="65">
        <v>147.31700000000001</v>
      </c>
      <c r="BS140" s="65">
        <v>541.69402495075508</v>
      </c>
      <c r="BT140" s="65">
        <v>57.27481645078494</v>
      </c>
      <c r="BU140" s="65">
        <v>27.419</v>
      </c>
      <c r="BV140" s="65">
        <v>12.542164980067463</v>
      </c>
      <c r="BW140" s="65">
        <v>0.505</v>
      </c>
      <c r="BX140" s="65">
        <v>569.0692515113891</v>
      </c>
      <c r="BY140" s="65">
        <v>0.27329239999999999</v>
      </c>
      <c r="BZ140" s="65">
        <v>1.04808E-2</v>
      </c>
      <c r="CA140" s="65">
        <v>9.2116563804501972</v>
      </c>
      <c r="CB140" s="65">
        <v>5.817804142449118</v>
      </c>
      <c r="CC140" s="65">
        <v>2.3757209557813786E-2</v>
      </c>
      <c r="CD140" s="65">
        <v>49</v>
      </c>
      <c r="CE140" s="65">
        <v>12.2</v>
      </c>
      <c r="CF140" s="65">
        <v>29.7</v>
      </c>
      <c r="CG140" s="65">
        <v>7.5704837254374893E-2</v>
      </c>
      <c r="CH140" s="65">
        <v>0.5065193607138806</v>
      </c>
      <c r="CI140" s="65">
        <v>0.23014720381645082</v>
      </c>
      <c r="CJ140" s="65">
        <v>6.8046995333019777E-2</v>
      </c>
      <c r="CK140" s="65">
        <v>2.5075946049628115</v>
      </c>
      <c r="CL140" s="65">
        <v>1.0589959688546147E-2</v>
      </c>
      <c r="CM140" s="65">
        <v>90.122183469721023</v>
      </c>
      <c r="CN140" s="65">
        <v>70.389231148761553</v>
      </c>
      <c r="CO140" s="65">
        <v>7.2645384983782329E-3</v>
      </c>
      <c r="CP140" s="65">
        <v>0.2089603673153381</v>
      </c>
      <c r="CQ140" s="65">
        <v>30.902000000000001</v>
      </c>
      <c r="CR140" s="65">
        <v>28.417999999999999</v>
      </c>
      <c r="CS140" s="65">
        <v>4.4470000000000003E-2</v>
      </c>
      <c r="CT140" s="65">
        <v>0.317</v>
      </c>
      <c r="CU140" s="65">
        <v>0.64800000000000002</v>
      </c>
      <c r="CV140" s="65">
        <v>15.76069737023828</v>
      </c>
      <c r="CW140" s="65">
        <v>0.72421143433293289</v>
      </c>
      <c r="CX140" s="65">
        <v>59.63067974100462</v>
      </c>
      <c r="CY140" s="65">
        <v>2.7488376681610227E-3</v>
      </c>
      <c r="CZ140" s="65">
        <v>2.6673706896551725</v>
      </c>
      <c r="DA140" s="65">
        <v>8.0467937148103648</v>
      </c>
      <c r="DB140" s="65">
        <v>3.2187174859241461</v>
      </c>
      <c r="DC140" s="65">
        <v>14.484228686658657</v>
      </c>
      <c r="DD140" s="65">
        <v>303.36412304835079</v>
      </c>
    </row>
    <row r="141" spans="1:108" x14ac:dyDescent="0.25">
      <c r="A141" s="41" t="s">
        <v>258</v>
      </c>
      <c r="B141" s="66">
        <v>2022</v>
      </c>
      <c r="C141" s="65">
        <v>154.44254996726804</v>
      </c>
      <c r="D141" s="65">
        <v>50.155718106995892</v>
      </c>
      <c r="E141" s="65">
        <v>71.221754263678505</v>
      </c>
      <c r="F141" s="65">
        <v>0.28588199327725317</v>
      </c>
      <c r="G141" s="65">
        <v>3.7534145286042007E-2</v>
      </c>
      <c r="H141" s="65">
        <v>0.46916038750474548</v>
      </c>
      <c r="I141" s="65">
        <v>78.950740740740741</v>
      </c>
      <c r="J141" s="65">
        <v>70.737547892720301</v>
      </c>
      <c r="K141" s="65">
        <v>0.11870331162865018</v>
      </c>
      <c r="L141" s="65">
        <v>17.229396270273742</v>
      </c>
      <c r="M141" s="65">
        <v>0</v>
      </c>
      <c r="N141" s="65">
        <v>7.1059091962145944</v>
      </c>
      <c r="O141" s="65">
        <v>0.58133971291866027</v>
      </c>
      <c r="P141" s="65">
        <v>380.11764705882354</v>
      </c>
      <c r="Q141" s="65">
        <v>0.63945945945945948</v>
      </c>
      <c r="R141" s="65">
        <v>83.68</v>
      </c>
      <c r="S141" s="65">
        <v>0.68073230490305769</v>
      </c>
      <c r="T141" s="65">
        <v>0.99886313458509357</v>
      </c>
      <c r="U141" s="65">
        <v>425.59758841692599</v>
      </c>
      <c r="V141" s="65">
        <v>75.25</v>
      </c>
      <c r="W141" s="65">
        <v>35.706414981203416</v>
      </c>
      <c r="X141" s="65">
        <v>4.6503169371196762</v>
      </c>
      <c r="Y141" s="65">
        <v>0.9371539486992152</v>
      </c>
      <c r="Z141" s="65">
        <v>58.059171781947867</v>
      </c>
      <c r="AA141" s="65">
        <v>7.5614858012170387</v>
      </c>
      <c r="AB141" s="65">
        <v>0.68592505658479341</v>
      </c>
      <c r="AC141" s="65">
        <v>127.26474860422745</v>
      </c>
      <c r="AD141" s="65">
        <v>127.70052314793573</v>
      </c>
      <c r="AE141" s="65">
        <v>124990</v>
      </c>
      <c r="AF141" s="65">
        <v>8.1311588395022154E-3</v>
      </c>
      <c r="AG141" s="65">
        <v>0.15074183122200224</v>
      </c>
      <c r="AH141" s="65">
        <v>49.85215465463974</v>
      </c>
      <c r="AI141" s="65">
        <v>29.526714897102845</v>
      </c>
      <c r="AJ141" s="65">
        <v>95.615438303001582</v>
      </c>
      <c r="AK141" s="65">
        <v>2343.8009999999999</v>
      </c>
      <c r="AL141" s="65">
        <v>35.25</v>
      </c>
      <c r="AM141" s="65">
        <v>3.0526315789473686</v>
      </c>
      <c r="AN141" s="65">
        <v>-0.28999999999999998</v>
      </c>
      <c r="AO141" s="65">
        <v>5.3364654561768483E-2</v>
      </c>
      <c r="AP141" s="65">
        <v>0.28164701532332109</v>
      </c>
      <c r="AQ141" s="65">
        <v>80.760095011876487</v>
      </c>
      <c r="AR141" s="65">
        <v>5.3048277255055423</v>
      </c>
      <c r="AS141" s="65">
        <v>100</v>
      </c>
      <c r="AT141" s="65">
        <v>65.443495653511803</v>
      </c>
      <c r="AU141" s="65">
        <v>0.62417426863793646</v>
      </c>
      <c r="AV141" s="65">
        <v>93.886838868388693</v>
      </c>
      <c r="AW141" s="65">
        <v>16.440955813899155</v>
      </c>
      <c r="AX141" s="65">
        <v>8.0716357674359944</v>
      </c>
      <c r="AY141" s="65">
        <v>88.20564516129032</v>
      </c>
      <c r="AZ141" s="65">
        <v>78.37</v>
      </c>
      <c r="BA141" s="65">
        <v>26.680378918305657</v>
      </c>
      <c r="BB141" s="65">
        <v>7.8693382417111613</v>
      </c>
      <c r="BC141" s="65">
        <v>3.5176487389224316</v>
      </c>
      <c r="BD141" s="65">
        <v>86.828000000000003</v>
      </c>
      <c r="BE141" s="65">
        <v>0.63319999999999999</v>
      </c>
      <c r="BF141" s="65">
        <v>0.78769999999999996</v>
      </c>
      <c r="BG141" s="65">
        <v>0.76790000000000003</v>
      </c>
      <c r="BH141" s="65">
        <v>0.49020000000000002</v>
      </c>
      <c r="BI141" s="65">
        <v>2.35E-2</v>
      </c>
      <c r="BJ141" s="65">
        <v>50.454881166556156</v>
      </c>
      <c r="BK141" s="65">
        <v>42.232269671432604</v>
      </c>
      <c r="BL141" s="65">
        <v>39.276345933562432</v>
      </c>
      <c r="BM141" s="65">
        <v>20.834421996050434</v>
      </c>
      <c r="BN141" s="65">
        <v>251.29515342809623</v>
      </c>
      <c r="BO141" s="65">
        <v>42.194000000000003</v>
      </c>
      <c r="BP141" s="65">
        <v>268.44600000000003</v>
      </c>
      <c r="BQ141" s="65">
        <v>14.967202555440171</v>
      </c>
      <c r="BR141" s="65">
        <v>146.66999999999999</v>
      </c>
      <c r="BS141" s="65">
        <v>1092.5449871465296</v>
      </c>
      <c r="BT141" s="65">
        <v>63.95430798573679</v>
      </c>
      <c r="BU141" s="65">
        <v>30.19</v>
      </c>
      <c r="BV141" s="65">
        <v>46.188456099755754</v>
      </c>
      <c r="BW141" s="65">
        <v>0.50700000000000001</v>
      </c>
      <c r="BX141" s="65">
        <v>170.25822497454473</v>
      </c>
      <c r="BY141" s="65">
        <v>5.4820000000000001E-2</v>
      </c>
      <c r="BZ141" s="65">
        <v>4.0599299999999998E-2</v>
      </c>
      <c r="CA141" s="65">
        <v>8.6925711126296346</v>
      </c>
      <c r="CB141" s="65">
        <v>6.147098160834954</v>
      </c>
      <c r="CC141" s="65">
        <v>6.1441013460015834E-2</v>
      </c>
      <c r="CD141" s="65">
        <v>56.4</v>
      </c>
      <c r="CE141" s="65">
        <v>16.399999999999999</v>
      </c>
      <c r="CF141" s="65">
        <v>42.4</v>
      </c>
      <c r="CG141" s="65">
        <v>6.2383612662942269E-2</v>
      </c>
      <c r="CH141" s="65">
        <v>0.30797411974612654</v>
      </c>
      <c r="CI141" s="65">
        <v>0.28567034076130204</v>
      </c>
      <c r="CJ141" s="65">
        <v>0.1143347238415429</v>
      </c>
      <c r="CK141" s="65">
        <v>0.3012405620913654</v>
      </c>
      <c r="CL141" s="65">
        <v>5.9591787268202689E-2</v>
      </c>
      <c r="CM141" s="65">
        <v>41.392109433647505</v>
      </c>
      <c r="CN141" s="65">
        <v>70.88922147597458</v>
      </c>
      <c r="CO141" s="65">
        <v>1.8386802318057505E-2</v>
      </c>
      <c r="CP141" s="65">
        <v>0.35737180362282117</v>
      </c>
      <c r="CQ141" s="65">
        <v>30.311</v>
      </c>
      <c r="CR141" s="65">
        <v>29.055</v>
      </c>
      <c r="CS141" s="65">
        <v>0.26521</v>
      </c>
      <c r="CT141" s="65">
        <v>0.10199999999999999</v>
      </c>
      <c r="CU141" s="65">
        <v>0.372</v>
      </c>
      <c r="CV141" s="65">
        <v>16.660980776401704</v>
      </c>
      <c r="CW141" s="65">
        <v>1.0800694779238709</v>
      </c>
      <c r="CX141" s="65">
        <v>59.503502772863229</v>
      </c>
      <c r="CY141" s="65">
        <v>4.3913071969588985E-3</v>
      </c>
      <c r="CZ141" s="65">
        <v>2.9009251968503937</v>
      </c>
      <c r="DA141" s="65">
        <v>27.492677619880347</v>
      </c>
      <c r="DB141" s="65">
        <v>12.764457466373019</v>
      </c>
      <c r="DC141" s="65">
        <v>13.746338809940173</v>
      </c>
      <c r="DD141" s="65">
        <v>711.86397408618757</v>
      </c>
    </row>
    <row r="142" spans="1:108" x14ac:dyDescent="0.25">
      <c r="A142" s="40" t="s">
        <v>259</v>
      </c>
      <c r="B142" s="66">
        <v>2022</v>
      </c>
      <c r="C142" s="65">
        <v>121.66399591246258</v>
      </c>
      <c r="D142" s="65">
        <v>59.581844319471742</v>
      </c>
      <c r="E142" s="65">
        <v>61.631208333333333</v>
      </c>
      <c r="F142" s="65">
        <v>0.16609819306796475</v>
      </c>
      <c r="G142" s="65">
        <v>3.9437221534103555E-2</v>
      </c>
      <c r="H142" s="65">
        <v>0.38865726618239538</v>
      </c>
      <c r="I142" s="65">
        <v>72.068749999999994</v>
      </c>
      <c r="J142" s="65">
        <v>86.36363636363636</v>
      </c>
      <c r="K142" s="65">
        <v>0.13159623385154368</v>
      </c>
      <c r="L142" s="65">
        <v>34.229982089523453</v>
      </c>
      <c r="M142" s="65">
        <v>0</v>
      </c>
      <c r="N142" s="65">
        <v>10.847529535412363</v>
      </c>
      <c r="O142" s="65">
        <v>0.45312788763629641</v>
      </c>
      <c r="P142" s="65">
        <v>425.16363636363639</v>
      </c>
      <c r="Q142" s="65">
        <v>0.44578313253012047</v>
      </c>
      <c r="R142" s="65">
        <v>67.98</v>
      </c>
      <c r="S142" s="65">
        <v>0.92717500564137278</v>
      </c>
      <c r="T142" s="65">
        <v>0.85356272474734562</v>
      </c>
      <c r="U142" s="65">
        <v>508.519802504577</v>
      </c>
      <c r="V142" s="65">
        <v>65.27</v>
      </c>
      <c r="W142" s="65">
        <v>89.81631516653367</v>
      </c>
      <c r="X142" s="65">
        <v>0.41881065587590621</v>
      </c>
      <c r="Y142" s="65">
        <v>0.56181901577289439</v>
      </c>
      <c r="Z142" s="65">
        <v>35.362946285444295</v>
      </c>
      <c r="AA142" s="65">
        <v>0.1648963075366717</v>
      </c>
      <c r="AB142" s="65">
        <v>7.2256305385139746E-2</v>
      </c>
      <c r="AC142" s="65">
        <v>255.48026257527755</v>
      </c>
      <c r="AD142" s="65">
        <v>292.65816990666366</v>
      </c>
      <c r="AE142" s="65">
        <v>107628</v>
      </c>
      <c r="AF142" s="65">
        <v>4.6196963078877766E-2</v>
      </c>
      <c r="AG142" s="65">
        <v>8.2423876376732291E-2</v>
      </c>
      <c r="AH142" s="65">
        <v>29.062955566442259</v>
      </c>
      <c r="AI142" s="65">
        <v>14.097942453925919</v>
      </c>
      <c r="AJ142" s="65">
        <v>96.002094097973824</v>
      </c>
      <c r="AK142" s="65">
        <v>440.54</v>
      </c>
      <c r="AL142" s="65">
        <v>6.09</v>
      </c>
      <c r="AM142" s="65">
        <v>0.875</v>
      </c>
      <c r="AN142" s="65">
        <v>-0.49</v>
      </c>
      <c r="AO142" s="65">
        <v>0.37293643232689627</v>
      </c>
      <c r="AP142" s="65">
        <v>0.11378586753769944</v>
      </c>
      <c r="AQ142" s="65">
        <v>13.917884481558804</v>
      </c>
      <c r="AR142" s="65">
        <v>5.6188461964945597</v>
      </c>
      <c r="AS142" s="65">
        <v>92.831000000000003</v>
      </c>
      <c r="AT142" s="65">
        <v>81.6875</v>
      </c>
      <c r="AU142" s="65">
        <v>0.70941883767535074</v>
      </c>
      <c r="AV142" s="65">
        <v>79.368575624082226</v>
      </c>
      <c r="AW142" s="65">
        <v>42.612245469951134</v>
      </c>
      <c r="AX142" s="65">
        <v>6.6753500488440247</v>
      </c>
      <c r="AY142" s="65">
        <v>95.541401273885356</v>
      </c>
      <c r="AZ142" s="65">
        <v>73.62</v>
      </c>
      <c r="BA142" s="65">
        <v>13.35493497348218</v>
      </c>
      <c r="BB142" s="65">
        <v>4.3457706910390943</v>
      </c>
      <c r="BC142" s="65">
        <v>0.53922027271249962</v>
      </c>
      <c r="BD142" s="65">
        <v>57.371000000000002</v>
      </c>
      <c r="BE142" s="65">
        <v>0.5746</v>
      </c>
      <c r="BF142" s="65">
        <v>0.88029999999999997</v>
      </c>
      <c r="BG142" s="65">
        <v>0.69090000000000007</v>
      </c>
      <c r="BH142" s="65">
        <v>0.33549999999999996</v>
      </c>
      <c r="BI142" s="65">
        <v>6.2800000000000009E-2</v>
      </c>
      <c r="BJ142" s="65">
        <v>48.297819314641764</v>
      </c>
      <c r="BK142" s="65">
        <v>41.401513128615939</v>
      </c>
      <c r="BL142" s="65">
        <v>43.028517110266158</v>
      </c>
      <c r="BM142" s="65">
        <v>20.946783896344286</v>
      </c>
      <c r="BN142" s="65">
        <v>190.05071104133643</v>
      </c>
      <c r="BO142" s="65">
        <v>27.231000000000002</v>
      </c>
      <c r="BP142" s="65">
        <v>95.731999999999999</v>
      </c>
      <c r="BQ142" s="65">
        <v>4.130710824328176</v>
      </c>
      <c r="BR142" s="65">
        <v>135.25800000000001</v>
      </c>
      <c r="BS142" s="65">
        <v>328.60463252384386</v>
      </c>
      <c r="BT142" s="65">
        <v>0</v>
      </c>
      <c r="BU142" s="65">
        <v>12.781000000000001</v>
      </c>
      <c r="BV142" s="65">
        <v>18.505079825834542</v>
      </c>
      <c r="BW142" s="65">
        <v>0.29499999999999998</v>
      </c>
      <c r="BX142" s="65">
        <v>207.78474182806724</v>
      </c>
      <c r="BY142" s="65">
        <v>4.4556999999999999E-2</v>
      </c>
      <c r="BZ142" s="65">
        <v>7.8703800000000004E-2</v>
      </c>
      <c r="CA142" s="65">
        <v>5.7371378431736497</v>
      </c>
      <c r="CB142" s="65">
        <v>3.4639777649750143</v>
      </c>
      <c r="CC142" s="65">
        <v>2.5052192066805846E-2</v>
      </c>
      <c r="CD142" s="65">
        <v>56.5</v>
      </c>
      <c r="CE142" s="65">
        <v>17.600000000000001</v>
      </c>
      <c r="CF142" s="65">
        <v>21.8</v>
      </c>
      <c r="CG142" s="65">
        <v>9.4148594358943544E-2</v>
      </c>
      <c r="CH142" s="65">
        <v>0.43101303022684206</v>
      </c>
      <c r="CI142" s="65">
        <v>0.30254064176629836</v>
      </c>
      <c r="CJ142" s="65">
        <v>9.5562765846364445E-2</v>
      </c>
      <c r="CK142" s="65">
        <v>2.5371469294197428</v>
      </c>
      <c r="CL142" s="65">
        <v>5.5943177051451742E-2</v>
      </c>
      <c r="CM142" s="65">
        <v>81.351375363589668</v>
      </c>
      <c r="CN142" s="65">
        <v>51.205530072806049</v>
      </c>
      <c r="CO142" s="65">
        <v>5.7566664003174924E-3</v>
      </c>
      <c r="CP142" s="65">
        <v>0.37881997073243612</v>
      </c>
      <c r="CQ142" s="65">
        <v>29.061</v>
      </c>
      <c r="CR142" s="65">
        <v>23.06</v>
      </c>
      <c r="CS142" s="65">
        <v>1.4E-3</v>
      </c>
      <c r="CT142" s="65">
        <v>0.85899999999999999</v>
      </c>
      <c r="CU142" s="65">
        <v>0.628</v>
      </c>
      <c r="CV142" s="65">
        <v>9.1101141965125496</v>
      </c>
      <c r="CW142" s="65">
        <v>0</v>
      </c>
      <c r="CX142" s="65">
        <v>19.451324906067338</v>
      </c>
      <c r="CY142" s="65">
        <v>8.541871660245972E-3</v>
      </c>
      <c r="CZ142" s="65">
        <v>4.9831707317073173</v>
      </c>
      <c r="DA142" s="65">
        <v>0</v>
      </c>
      <c r="DB142" s="65">
        <v>0</v>
      </c>
      <c r="DC142" s="65">
        <v>0</v>
      </c>
      <c r="DD142" s="65">
        <v>155.89945459550182</v>
      </c>
    </row>
    <row r="143" spans="1:108" x14ac:dyDescent="0.25">
      <c r="A143" s="41" t="s">
        <v>260</v>
      </c>
      <c r="B143" s="66">
        <v>2022</v>
      </c>
      <c r="C143" s="65">
        <v>148.16236253763208</v>
      </c>
      <c r="D143" s="65">
        <v>76.984582262243393</v>
      </c>
      <c r="E143" s="65">
        <v>63.826466165413521</v>
      </c>
      <c r="F143" s="65">
        <v>0.25454028924625982</v>
      </c>
      <c r="G143" s="65">
        <v>2.7616880025669057E-2</v>
      </c>
      <c r="H143" s="65">
        <v>0.48671932189766542</v>
      </c>
      <c r="I143" s="65">
        <v>77.812835482746607</v>
      </c>
      <c r="J143" s="65">
        <v>91.577060931899638</v>
      </c>
      <c r="K143" s="65">
        <v>0.17064132448747835</v>
      </c>
      <c r="L143" s="65">
        <v>19.351695436187217</v>
      </c>
      <c r="M143" s="65">
        <v>0.22766700513161428</v>
      </c>
      <c r="N143" s="65">
        <v>14.570688328423314</v>
      </c>
      <c r="O143" s="65">
        <v>0.39080493537015276</v>
      </c>
      <c r="P143" s="65">
        <v>342.90740740740739</v>
      </c>
      <c r="Q143" s="65">
        <v>0.4630969609261939</v>
      </c>
      <c r="R143" s="65">
        <v>56.73</v>
      </c>
      <c r="S143" s="65">
        <v>0.88555820982421896</v>
      </c>
      <c r="T143" s="65">
        <v>0.94122482238074134</v>
      </c>
      <c r="U143" s="65">
        <v>479.104127920454</v>
      </c>
      <c r="V143" s="65">
        <v>54.78</v>
      </c>
      <c r="W143" s="65">
        <v>95.685254918745656</v>
      </c>
      <c r="X143" s="65">
        <v>0.94150089605734777</v>
      </c>
      <c r="Y143" s="65">
        <v>0.70061339183318005</v>
      </c>
      <c r="Z143" s="65">
        <v>91.574499474089222</v>
      </c>
      <c r="AA143" s="65">
        <v>0.90105286738351253</v>
      </c>
      <c r="AB143" s="65">
        <v>0.79879670835094352</v>
      </c>
      <c r="AC143" s="65">
        <v>116.49018918778279</v>
      </c>
      <c r="AD143" s="65">
        <v>108.64164130929588</v>
      </c>
      <c r="AE143" s="65">
        <v>189999</v>
      </c>
      <c r="AF143" s="65">
        <v>9.435864413485362E-2</v>
      </c>
      <c r="AG143" s="65">
        <v>0.11791140110828301</v>
      </c>
      <c r="AH143" s="65">
        <v>40.103150463801093</v>
      </c>
      <c r="AI143" s="65">
        <v>41.874495018927391</v>
      </c>
      <c r="AJ143" s="65">
        <v>98.799490341605377</v>
      </c>
      <c r="AK143" s="65">
        <v>1071.056</v>
      </c>
      <c r="AL143" s="65">
        <v>14.016999999999999</v>
      </c>
      <c r="AM143" s="65">
        <v>0.6</v>
      </c>
      <c r="AN143" s="65">
        <v>-1.06</v>
      </c>
      <c r="AO143" s="65">
        <v>3.8066689810718535E-2</v>
      </c>
      <c r="AP143" s="65">
        <v>0.28956677817476245</v>
      </c>
      <c r="AQ143" s="65">
        <v>652.01099175618288</v>
      </c>
      <c r="AR143" s="65">
        <v>8.652766563912957</v>
      </c>
      <c r="AS143" s="65">
        <v>100</v>
      </c>
      <c r="AT143" s="65">
        <v>80.265772478887229</v>
      </c>
      <c r="AU143" s="65">
        <v>0.80654911838790933</v>
      </c>
      <c r="AV143" s="65">
        <v>81.142662812446858</v>
      </c>
      <c r="AW143" s="65">
        <v>32.865596788073894</v>
      </c>
      <c r="AX143" s="65">
        <v>10.082644628099173</v>
      </c>
      <c r="AY143" s="65">
        <v>130.54830287206266</v>
      </c>
      <c r="AZ143" s="65">
        <v>77.239999999999995</v>
      </c>
      <c r="BA143" s="65">
        <v>25.009158513450764</v>
      </c>
      <c r="BB143" s="65">
        <v>5.9687840527530378</v>
      </c>
      <c r="BC143" s="65">
        <v>1.0056864451667551</v>
      </c>
      <c r="BD143" s="65">
        <v>35.970999999999997</v>
      </c>
      <c r="BE143" s="65">
        <v>0.71290000000000009</v>
      </c>
      <c r="BF143" s="65">
        <v>0.92779999999999996</v>
      </c>
      <c r="BG143" s="65">
        <v>0.82719999999999994</v>
      </c>
      <c r="BH143" s="65">
        <v>0.47139999999999999</v>
      </c>
      <c r="BI143" s="65">
        <v>2.1099999999999997E-2</v>
      </c>
      <c r="BJ143" s="65">
        <v>50.296660703637464</v>
      </c>
      <c r="BK143" s="65">
        <v>45.457304710793096</v>
      </c>
      <c r="BL143" s="65">
        <v>48.923696937130572</v>
      </c>
      <c r="BM143" s="65">
        <v>25.220775623268697</v>
      </c>
      <c r="BN143" s="65">
        <v>248.408060258158</v>
      </c>
      <c r="BO143" s="65">
        <v>24.890999999999998</v>
      </c>
      <c r="BP143" s="65">
        <v>56.526000000000003</v>
      </c>
      <c r="BQ143" s="65">
        <v>10.29078790037398</v>
      </c>
      <c r="BR143" s="65">
        <v>140.327</v>
      </c>
      <c r="BS143" s="65">
        <v>35.440884604479727</v>
      </c>
      <c r="BT143" s="65">
        <v>6.6628863056421892</v>
      </c>
      <c r="BU143" s="65">
        <v>16.855</v>
      </c>
      <c r="BV143" s="65">
        <v>24.188562596599692</v>
      </c>
      <c r="BW143" s="65">
        <v>0.495</v>
      </c>
      <c r="BX143" s="65">
        <v>265.62805179287449</v>
      </c>
      <c r="BY143" s="65">
        <v>2.8122299999999999E-2</v>
      </c>
      <c r="BZ143" s="65">
        <v>0.30336340000000001</v>
      </c>
      <c r="CA143" s="65">
        <v>12.567218683265109</v>
      </c>
      <c r="CB143" s="65">
        <v>9.1135102154185201</v>
      </c>
      <c r="CC143" s="65">
        <v>3.5223582313265049E-2</v>
      </c>
      <c r="CD143" s="65">
        <v>65</v>
      </c>
      <c r="CE143" s="65">
        <v>13</v>
      </c>
      <c r="CF143" s="65">
        <v>40.200000000000003</v>
      </c>
      <c r="CG143" s="65">
        <v>7.044408444547301E-2</v>
      </c>
      <c r="CH143" s="65">
        <v>0.44654794849524959</v>
      </c>
      <c r="CI143" s="65">
        <v>0.14185875785116542</v>
      </c>
      <c r="CJ143" s="65">
        <v>1.0226075413897528E-2</v>
      </c>
      <c r="CK143" s="65">
        <v>7.3386378666138796</v>
      </c>
      <c r="CL143" s="65">
        <v>7.1324940018156702E-2</v>
      </c>
      <c r="CM143" s="65">
        <v>93.371428969155758</v>
      </c>
      <c r="CN143" s="65">
        <v>72.636205244656296</v>
      </c>
      <c r="CO143" s="65">
        <v>4.253324534990467E-3</v>
      </c>
      <c r="CP143" s="65">
        <v>0.14854849618671873</v>
      </c>
      <c r="CQ143" s="65">
        <v>30.062000000000001</v>
      </c>
      <c r="CR143" s="65">
        <v>28.488</v>
      </c>
      <c r="CS143" s="65">
        <v>0.15437000000000001</v>
      </c>
      <c r="CT143" s="65">
        <v>0.47</v>
      </c>
      <c r="CU143" s="65">
        <v>1</v>
      </c>
      <c r="CV143" s="65">
        <v>3.26673091237461</v>
      </c>
      <c r="CW143" s="65">
        <v>0</v>
      </c>
      <c r="CX143" s="65">
        <v>5.3667722131868594</v>
      </c>
      <c r="CY143" s="65">
        <v>1.0309681676368007E-3</v>
      </c>
      <c r="CZ143" s="65">
        <v>0</v>
      </c>
      <c r="DA143" s="65">
        <v>0</v>
      </c>
      <c r="DB143" s="65">
        <v>0</v>
      </c>
      <c r="DC143" s="65">
        <v>4.5956410344787963</v>
      </c>
      <c r="DD143" s="65">
        <v>197.61256448258825</v>
      </c>
    </row>
    <row r="144" spans="1:108" x14ac:dyDescent="0.25">
      <c r="A144" s="40" t="s">
        <v>261</v>
      </c>
      <c r="B144" s="66">
        <v>2022</v>
      </c>
      <c r="C144" s="65">
        <v>117.93154736639107</v>
      </c>
      <c r="D144" s="65">
        <v>57.78751668660292</v>
      </c>
      <c r="E144" s="65">
        <v>61.006605862411305</v>
      </c>
      <c r="F144" s="65">
        <v>0.15244613198726709</v>
      </c>
      <c r="G144" s="65">
        <v>2.643901115551717E-2</v>
      </c>
      <c r="H144" s="65">
        <v>0.50359042290536793</v>
      </c>
      <c r="I144" s="65">
        <v>66.08107142857142</v>
      </c>
      <c r="J144" s="65">
        <v>85.68803088803088</v>
      </c>
      <c r="K144" s="65">
        <v>0.18238369206506819</v>
      </c>
      <c r="L144" s="65">
        <v>55.251043187566324</v>
      </c>
      <c r="M144" s="65">
        <v>0.86433641568996655</v>
      </c>
      <c r="N144" s="65">
        <v>16.555366731292434</v>
      </c>
      <c r="O144" s="65">
        <v>0.44089807913792878</v>
      </c>
      <c r="P144" s="65">
        <v>302.73333333333335</v>
      </c>
      <c r="Q144" s="65">
        <v>0.4682926829268293</v>
      </c>
      <c r="R144" s="65">
        <v>58.5</v>
      </c>
      <c r="S144" s="65">
        <v>0.70672253502684301</v>
      </c>
      <c r="T144" s="65">
        <v>0.92266627051350558</v>
      </c>
      <c r="U144" s="65">
        <v>494.199556372296</v>
      </c>
      <c r="V144" s="65">
        <v>47.67</v>
      </c>
      <c r="W144" s="65">
        <v>54.448673044139653</v>
      </c>
      <c r="X144" s="65">
        <v>2.7942268322642279</v>
      </c>
      <c r="Y144" s="65">
        <v>0.4535993220438328</v>
      </c>
      <c r="Z144" s="65">
        <v>21.980013235782998</v>
      </c>
      <c r="AA144" s="65">
        <v>1.1279823606933264</v>
      </c>
      <c r="AB144" s="65">
        <v>0.63190211859128498</v>
      </c>
      <c r="AC144" s="65">
        <v>170.83586930111821</v>
      </c>
      <c r="AD144" s="65">
        <v>203.49269667263752</v>
      </c>
      <c r="AE144" s="65">
        <v>140039</v>
      </c>
      <c r="AF144" s="65">
        <v>3.2856178225247341E-2</v>
      </c>
      <c r="AG144" s="65">
        <v>6.3069230953349792E-2</v>
      </c>
      <c r="AH144" s="65">
        <v>51.410126648065734</v>
      </c>
      <c r="AI144" s="65">
        <v>17.523505895370601</v>
      </c>
      <c r="AJ144" s="65">
        <v>91.943734858474954</v>
      </c>
      <c r="AK144" s="65">
        <v>2457.2440000000001</v>
      </c>
      <c r="AL144" s="65">
        <v>13.337999999999999</v>
      </c>
      <c r="AM144" s="65">
        <v>1.5384615384615385</v>
      </c>
      <c r="AN144" s="65">
        <v>0.4</v>
      </c>
      <c r="AO144" s="65">
        <v>9.0741934294100268E-2</v>
      </c>
      <c r="AP144" s="65">
        <v>7.6254662589613192E-2</v>
      </c>
      <c r="AQ144" s="65">
        <v>118.61056198813894</v>
      </c>
      <c r="AR144" s="65">
        <v>1.2574539966915863</v>
      </c>
      <c r="AS144" s="65">
        <v>96.450999999999993</v>
      </c>
      <c r="AT144" s="65">
        <v>78.735974158449508</v>
      </c>
      <c r="AU144" s="65">
        <v>0.7535958095401657</v>
      </c>
      <c r="AV144" s="65">
        <v>84.062408007065059</v>
      </c>
      <c r="AW144" s="65">
        <v>15.744183299158804</v>
      </c>
      <c r="AX144" s="65">
        <v>9.9937891705719597</v>
      </c>
      <c r="AY144" s="65">
        <v>101.24303954103155</v>
      </c>
      <c r="AZ144" s="65">
        <v>76.25</v>
      </c>
      <c r="BA144" s="65">
        <v>16.465019443225039</v>
      </c>
      <c r="BB144" s="65">
        <v>4.5373161788330281</v>
      </c>
      <c r="BC144" s="65">
        <v>1.1167425478910746</v>
      </c>
      <c r="BD144" s="65">
        <v>71.938999999999993</v>
      </c>
      <c r="BE144" s="65">
        <v>0.54920000000000002</v>
      </c>
      <c r="BF144" s="65">
        <v>0.8548</v>
      </c>
      <c r="BG144" s="65">
        <v>0.70040000000000002</v>
      </c>
      <c r="BH144" s="65">
        <v>0.38719999999999999</v>
      </c>
      <c r="BI144" s="65">
        <v>1.5900000000000001E-2</v>
      </c>
      <c r="BJ144" s="65">
        <v>47.011583291102575</v>
      </c>
      <c r="BK144" s="65">
        <v>39.883660319988422</v>
      </c>
      <c r="BL144" s="65">
        <v>50.341123330714844</v>
      </c>
      <c r="BM144" s="65">
        <v>22.044805641554866</v>
      </c>
      <c r="BN144" s="65">
        <v>63.483601163654122</v>
      </c>
      <c r="BO144" s="65">
        <v>25.372</v>
      </c>
      <c r="BP144" s="65">
        <v>73.058999999999997</v>
      </c>
      <c r="BQ144" s="65">
        <v>11.023405504641708</v>
      </c>
      <c r="BR144" s="65">
        <v>139.00200000000001</v>
      </c>
      <c r="BS144" s="65">
        <v>474.74915001243886</v>
      </c>
      <c r="BT144" s="65">
        <v>40.299776100837548</v>
      </c>
      <c r="BU144" s="65">
        <v>18.135999999999999</v>
      </c>
      <c r="BV144" s="65">
        <v>47.305389221556887</v>
      </c>
      <c r="BW144" s="65">
        <v>0.36499999999999999</v>
      </c>
      <c r="BX144" s="65">
        <v>86.397750039043203</v>
      </c>
      <c r="BY144" s="65">
        <v>0.55977569999999999</v>
      </c>
      <c r="BZ144" s="65">
        <v>0.240367</v>
      </c>
      <c r="CA144" s="65">
        <v>3.6900516208302419</v>
      </c>
      <c r="CB144" s="65">
        <v>2.3543194215062857</v>
      </c>
      <c r="CC144" s="65">
        <v>5.3374752894662522E-2</v>
      </c>
      <c r="CD144" s="65">
        <v>56.3</v>
      </c>
      <c r="CE144" s="65">
        <v>13.7</v>
      </c>
      <c r="CF144" s="65">
        <v>18.7</v>
      </c>
      <c r="CG144" s="65">
        <v>0.15867847363202869</v>
      </c>
      <c r="CH144" s="65">
        <v>0.68534954984933982</v>
      </c>
      <c r="CI144" s="65">
        <v>0.28657283366172515</v>
      </c>
      <c r="CJ144" s="65">
        <v>0.15420577296494875</v>
      </c>
      <c r="CK144" s="65">
        <v>0.28136509085550188</v>
      </c>
      <c r="CL144" s="65">
        <v>5.7462567462342018E-2</v>
      </c>
      <c r="CM144" s="65">
        <v>48.891146097850012</v>
      </c>
      <c r="CN144" s="65">
        <v>39.289741343186925</v>
      </c>
      <c r="CO144" s="65">
        <v>7.5128090080595145E-3</v>
      </c>
      <c r="CP144" s="65">
        <v>0.17331157108810277</v>
      </c>
      <c r="CQ144" s="65">
        <v>30.556999999999999</v>
      </c>
      <c r="CR144" s="65">
        <v>27.094999999999999</v>
      </c>
      <c r="CS144" s="65">
        <v>9.5860000000000001E-2</v>
      </c>
      <c r="CT144" s="65">
        <v>0.113</v>
      </c>
      <c r="CU144" s="65">
        <v>0.14599999999999999</v>
      </c>
      <c r="CV144" s="65">
        <v>7.237519843994245</v>
      </c>
      <c r="CW144" s="65">
        <v>0.13405391782628892</v>
      </c>
      <c r="CX144" s="65">
        <v>20.292111712133398</v>
      </c>
      <c r="CY144" s="65">
        <v>2.0233179324186073E-3</v>
      </c>
      <c r="CZ144" s="65">
        <v>4.0651982378854621</v>
      </c>
      <c r="DA144" s="65">
        <v>6.7026958913144457</v>
      </c>
      <c r="DB144" s="65">
        <v>0.67026958913144452</v>
      </c>
      <c r="DC144" s="65">
        <v>2.0108087673943338</v>
      </c>
      <c r="DD144" s="65">
        <v>184.32413701114726</v>
      </c>
    </row>
    <row r="145" spans="1:108" x14ac:dyDescent="0.25">
      <c r="A145" s="41" t="s">
        <v>262</v>
      </c>
      <c r="B145" s="66">
        <v>2022</v>
      </c>
      <c r="C145" s="65">
        <v>137.91262322017099</v>
      </c>
      <c r="D145" s="65">
        <v>61.439079758606859</v>
      </c>
      <c r="E145" s="65">
        <v>61.76388476190477</v>
      </c>
      <c r="F145" s="65">
        <v>0.21234072831123948</v>
      </c>
      <c r="G145" s="65">
        <v>2.9440121900339754E-2</v>
      </c>
      <c r="H145" s="65">
        <v>0.49509318204080127</v>
      </c>
      <c r="I145" s="65">
        <v>77.008400000000009</v>
      </c>
      <c r="J145" s="65">
        <v>81.124165001170354</v>
      </c>
      <c r="K145" s="65">
        <v>0.17872300732241966</v>
      </c>
      <c r="L145" s="65">
        <v>21.777497493319299</v>
      </c>
      <c r="M145" s="65">
        <v>0.45369786444415211</v>
      </c>
      <c r="N145" s="65">
        <v>9.0739572888830402</v>
      </c>
      <c r="O145" s="65">
        <v>0.40926577408822862</v>
      </c>
      <c r="P145" s="65">
        <v>408.48453608247422</v>
      </c>
      <c r="Q145" s="65">
        <v>0.48698884758364314</v>
      </c>
      <c r="R145" s="65">
        <v>72.319999999999993</v>
      </c>
      <c r="S145" s="65">
        <v>0.89279714882411698</v>
      </c>
      <c r="T145" s="65">
        <v>0.94377435452972758</v>
      </c>
      <c r="U145" s="65">
        <v>429.67664337911498</v>
      </c>
      <c r="V145" s="65">
        <v>70.680000000000007</v>
      </c>
      <c r="W145" s="65">
        <v>52.750361824046884</v>
      </c>
      <c r="X145" s="65">
        <v>3.0456476751800912</v>
      </c>
      <c r="Y145" s="65">
        <v>0.68501532957877642</v>
      </c>
      <c r="Z145" s="65">
        <v>12.773863373425099</v>
      </c>
      <c r="AA145" s="65">
        <v>0.73752455795677796</v>
      </c>
      <c r="AB145" s="65">
        <v>0.80903332741372169</v>
      </c>
      <c r="AC145" s="65">
        <v>127.34003236593736</v>
      </c>
      <c r="AD145" s="65">
        <v>140.54400818821705</v>
      </c>
      <c r="AE145" s="65">
        <v>299707</v>
      </c>
      <c r="AF145" s="65">
        <v>5.8900479926028461E-2</v>
      </c>
      <c r="AG145" s="65">
        <v>8.6721042431336617E-2</v>
      </c>
      <c r="AH145" s="65">
        <v>50.673484868092473</v>
      </c>
      <c r="AI145" s="65">
        <v>17.983278594151283</v>
      </c>
      <c r="AJ145" s="65">
        <v>93.217128325063356</v>
      </c>
      <c r="AK145" s="65">
        <v>1695.86</v>
      </c>
      <c r="AL145" s="65">
        <v>14.744999999999999</v>
      </c>
      <c r="AM145" s="65">
        <v>0.95238095238095233</v>
      </c>
      <c r="AN145" s="65">
        <v>-0.6</v>
      </c>
      <c r="AO145" s="65">
        <v>8.3019501845386465E-2</v>
      </c>
      <c r="AP145" s="65">
        <v>0.32393847936640502</v>
      </c>
      <c r="AQ145" s="65">
        <v>129.366106080207</v>
      </c>
      <c r="AR145" s="65">
        <v>6.7396414123312063</v>
      </c>
      <c r="AS145" s="65">
        <v>100</v>
      </c>
      <c r="AT145" s="65">
        <v>88.971638047462861</v>
      </c>
      <c r="AU145" s="65">
        <v>0.83793063087667274</v>
      </c>
      <c r="AV145" s="65">
        <v>83.885674206557951</v>
      </c>
      <c r="AW145" s="65">
        <v>15.926073117191672</v>
      </c>
      <c r="AX145" s="65">
        <v>12.358211590237014</v>
      </c>
      <c r="AY145" s="65">
        <v>99.322019259835045</v>
      </c>
      <c r="AZ145" s="65">
        <v>75.959999999999994</v>
      </c>
      <c r="BA145" s="65">
        <v>24.991256773006665</v>
      </c>
      <c r="BB145" s="65">
        <v>6.0348227959482532</v>
      </c>
      <c r="BC145" s="65">
        <v>1.1122662284673082</v>
      </c>
      <c r="BD145" s="65">
        <v>105.258</v>
      </c>
      <c r="BE145" s="65">
        <v>0.5665</v>
      </c>
      <c r="BF145" s="65">
        <v>0.86959999999999993</v>
      </c>
      <c r="BG145" s="65">
        <v>0.71900000000000008</v>
      </c>
      <c r="BH145" s="65">
        <v>0.40409999999999996</v>
      </c>
      <c r="BI145" s="65">
        <v>8.5800000000000001E-2</v>
      </c>
      <c r="BJ145" s="65">
        <v>48.393168861308688</v>
      </c>
      <c r="BK145" s="65">
        <v>39.484687957217076</v>
      </c>
      <c r="BL145" s="65">
        <v>91.358691788126549</v>
      </c>
      <c r="BM145" s="65">
        <v>30.929353712841497</v>
      </c>
      <c r="BN145" s="65">
        <v>78.734831107838346</v>
      </c>
      <c r="BO145" s="65">
        <v>24.59</v>
      </c>
      <c r="BP145" s="65">
        <v>69.090999999999994</v>
      </c>
      <c r="BQ145" s="65">
        <v>9.3495969273625121</v>
      </c>
      <c r="BR145" s="65">
        <v>136.27099999999999</v>
      </c>
      <c r="BS145" s="65">
        <v>300.70811911921624</v>
      </c>
      <c r="BT145" s="65">
        <v>11.931322145697933</v>
      </c>
      <c r="BU145" s="65">
        <v>17.501999999999999</v>
      </c>
      <c r="BV145" s="65">
        <v>34.871066950555949</v>
      </c>
      <c r="BW145" s="65">
        <v>0.315</v>
      </c>
      <c r="BX145" s="65">
        <v>104.60194521019588</v>
      </c>
      <c r="BY145" s="65">
        <v>6.3977900000000004E-2</v>
      </c>
      <c r="BZ145" s="65">
        <v>8.3806999999999996E-3</v>
      </c>
      <c r="CA145" s="65">
        <v>7.7506718509209307</v>
      </c>
      <c r="CB145" s="65">
        <v>4.0915985741788443</v>
      </c>
      <c r="CC145" s="65">
        <v>4.0103492884864166E-2</v>
      </c>
      <c r="CD145" s="65">
        <v>50.7</v>
      </c>
      <c r="CE145" s="65">
        <v>15.5</v>
      </c>
      <c r="CF145" s="65">
        <v>22.8</v>
      </c>
      <c r="CG145" s="65">
        <v>7.9202868041999969E-2</v>
      </c>
      <c r="CH145" s="65">
        <v>0.65075962470555171</v>
      </c>
      <c r="CI145" s="65">
        <v>0.27695234504629584</v>
      </c>
      <c r="CJ145" s="65">
        <v>0.11465931645655551</v>
      </c>
      <c r="CK145" s="65">
        <v>3.2453170542557555</v>
      </c>
      <c r="CL145" s="65">
        <v>8.5008982915731446E-2</v>
      </c>
      <c r="CM145" s="65">
        <v>53.583397462949634</v>
      </c>
      <c r="CN145" s="65">
        <v>45.413369336347351</v>
      </c>
      <c r="CO145" s="65">
        <v>4.8990443536081054E-3</v>
      </c>
      <c r="CP145" s="65">
        <v>0.25902410278631183</v>
      </c>
      <c r="CQ145" s="65">
        <v>29.751000000000001</v>
      </c>
      <c r="CR145" s="65">
        <v>29.879000000000001</v>
      </c>
      <c r="CS145" s="65">
        <v>0.61234</v>
      </c>
      <c r="CT145" s="65">
        <v>0.10100000000000001</v>
      </c>
      <c r="CU145" s="65">
        <v>0.96399999999999997</v>
      </c>
      <c r="CV145" s="65">
        <v>4.7109624895600275</v>
      </c>
      <c r="CW145" s="65">
        <v>0</v>
      </c>
      <c r="CX145" s="65">
        <v>13.573959715681438</v>
      </c>
      <c r="CY145" s="65">
        <v>1.7445826324465486E-3</v>
      </c>
      <c r="CZ145" s="65">
        <v>0.91033333333333344</v>
      </c>
      <c r="DA145" s="65">
        <v>0</v>
      </c>
      <c r="DB145" s="65">
        <v>0</v>
      </c>
      <c r="DC145" s="65">
        <v>0.77197007535199913</v>
      </c>
      <c r="DD145" s="65">
        <v>75.653067384495913</v>
      </c>
    </row>
    <row r="146" spans="1:108" x14ac:dyDescent="0.25">
      <c r="A146" s="40" t="s">
        <v>263</v>
      </c>
      <c r="B146" s="66">
        <v>2022</v>
      </c>
      <c r="C146" s="65">
        <v>127.77733884795538</v>
      </c>
      <c r="D146" s="65">
        <v>68.775702660729891</v>
      </c>
      <c r="E146" s="65">
        <v>58.184086889992294</v>
      </c>
      <c r="F146" s="65">
        <v>0.16581289887422773</v>
      </c>
      <c r="G146" s="65">
        <v>5.8296040462956944E-2</v>
      </c>
      <c r="H146" s="65">
        <v>0.51304868531328884</v>
      </c>
      <c r="I146" s="65">
        <v>59.917741721854298</v>
      </c>
      <c r="J146" s="65">
        <v>87.00214394658839</v>
      </c>
      <c r="K146" s="65">
        <v>0.44806144842721285</v>
      </c>
      <c r="L146" s="65">
        <v>54.986571987800993</v>
      </c>
      <c r="M146" s="65">
        <v>0.18207474168146023</v>
      </c>
      <c r="N146" s="65">
        <v>65.911056488688601</v>
      </c>
      <c r="O146" s="65">
        <v>0.42535822839774207</v>
      </c>
      <c r="P146" s="65">
        <v>180.13043478260869</v>
      </c>
      <c r="Q146" s="65">
        <v>0.4420289855072464</v>
      </c>
      <c r="R146" s="65">
        <v>51.55</v>
      </c>
      <c r="S146" s="65">
        <v>0.10309031764255645</v>
      </c>
      <c r="T146" s="65">
        <v>0.84021730317035592</v>
      </c>
      <c r="U146" s="65">
        <v>583.80822558423802</v>
      </c>
      <c r="V146" s="65">
        <v>41.39</v>
      </c>
      <c r="W146" s="65">
        <v>31.383367472347398</v>
      </c>
      <c r="X146" s="65">
        <v>0.37043907156673112</v>
      </c>
      <c r="Y146" s="65">
        <v>0.67732890552796876</v>
      </c>
      <c r="Z146" s="65">
        <v>4.2459829760116525</v>
      </c>
      <c r="AA146" s="65">
        <v>5.0118203309692674E-2</v>
      </c>
      <c r="AB146" s="65">
        <v>0.15823327615780444</v>
      </c>
      <c r="AC146" s="65">
        <v>204.87120976139511</v>
      </c>
      <c r="AD146" s="65">
        <v>158.4992699752263</v>
      </c>
      <c r="AE146" s="65">
        <v>450737</v>
      </c>
      <c r="AF146" s="65">
        <v>8.1703894401112975E-2</v>
      </c>
      <c r="AG146" s="65">
        <v>4.705791542628248E-2</v>
      </c>
      <c r="AH146" s="65">
        <v>8.3923221398811094</v>
      </c>
      <c r="AI146" s="65">
        <v>6.4523122211580022</v>
      </c>
      <c r="AJ146" s="65">
        <v>45.424786526331218</v>
      </c>
      <c r="AK146" s="65">
        <v>244.34899999999999</v>
      </c>
      <c r="AL146" s="65">
        <v>3.855</v>
      </c>
      <c r="AM146" s="65">
        <v>0.30769230769230771</v>
      </c>
      <c r="AN146" s="65">
        <v>-0.38</v>
      </c>
      <c r="AO146" s="65">
        <v>8.6162035456155459E-2</v>
      </c>
      <c r="AP146" s="65">
        <v>5.8250965571513533E-2</v>
      </c>
      <c r="AQ146" s="65">
        <v>0</v>
      </c>
      <c r="AR146" s="65">
        <v>2.6655233174017936</v>
      </c>
      <c r="AS146" s="65">
        <v>21.433</v>
      </c>
      <c r="AT146" s="65">
        <v>80.866735183281946</v>
      </c>
      <c r="AU146" s="65">
        <v>0.58994461014060506</v>
      </c>
      <c r="AV146" s="65">
        <v>69.03480444922856</v>
      </c>
      <c r="AW146" s="65">
        <v>43.577353978788295</v>
      </c>
      <c r="AX146" s="65">
        <v>21.256788207913111</v>
      </c>
      <c r="AY146" s="65">
        <v>197.58251975825198</v>
      </c>
      <c r="AZ146" s="65">
        <v>71.819999999999993</v>
      </c>
      <c r="BA146" s="65">
        <v>11.236579353364213</v>
      </c>
      <c r="BB146" s="65">
        <v>2.6540330003907893</v>
      </c>
      <c r="BC146" s="65">
        <v>0.33707885978445473</v>
      </c>
      <c r="BD146" s="65">
        <v>15.294</v>
      </c>
      <c r="BE146" s="65">
        <v>0.53170000000000006</v>
      </c>
      <c r="BF146" s="65">
        <v>0.85840000000000005</v>
      </c>
      <c r="BG146" s="65">
        <v>0.55869999999999997</v>
      </c>
      <c r="BH146" s="65">
        <v>0.2601</v>
      </c>
      <c r="BI146" s="65">
        <v>2.0400000000000001E-2</v>
      </c>
      <c r="BJ146" s="65">
        <v>40.988479890933881</v>
      </c>
      <c r="BK146" s="65">
        <v>39.492638036809815</v>
      </c>
      <c r="BL146" s="65">
        <v>78.564705882352939</v>
      </c>
      <c r="BM146" s="65">
        <v>24.213197969543149</v>
      </c>
      <c r="BN146" s="65">
        <v>32.452791119340411</v>
      </c>
      <c r="BO146" s="65">
        <v>25.940999999999999</v>
      </c>
      <c r="BP146" s="65">
        <v>76.363</v>
      </c>
      <c r="BQ146" s="65">
        <v>1.5520006108735491</v>
      </c>
      <c r="BR146" s="65">
        <v>113.48</v>
      </c>
      <c r="BS146" s="65">
        <v>248.03914996312932</v>
      </c>
      <c r="BT146" s="65">
        <v>1.7496815713615339</v>
      </c>
      <c r="BU146" s="65">
        <v>4.2610000000000001</v>
      </c>
      <c r="BV146" s="65">
        <v>0</v>
      </c>
      <c r="BW146" s="65">
        <v>0.253</v>
      </c>
      <c r="BX146" s="65">
        <v>215.87329559221973</v>
      </c>
      <c r="BY146" s="65">
        <v>5.1422700000000002E-2</v>
      </c>
      <c r="BZ146" s="65">
        <v>3.3890200000000002E-2</v>
      </c>
      <c r="CA146" s="65">
        <v>6.7913878647184669</v>
      </c>
      <c r="CB146" s="65">
        <v>2.9496108152396556</v>
      </c>
      <c r="CC146" s="65">
        <v>1.6049382716049384E-2</v>
      </c>
      <c r="CD146" s="65">
        <v>38.9</v>
      </c>
      <c r="CE146" s="65">
        <v>11.4</v>
      </c>
      <c r="CF146" s="65">
        <v>20.9</v>
      </c>
      <c r="CG146" s="65">
        <v>3.0281565432973261E-2</v>
      </c>
      <c r="CH146" s="65">
        <v>0.60188886850709922</v>
      </c>
      <c r="CI146" s="65">
        <v>0.24780877903474174</v>
      </c>
      <c r="CJ146" s="65">
        <v>0.10844315642424152</v>
      </c>
      <c r="CK146" s="65">
        <v>8.5910939244195479</v>
      </c>
      <c r="CL146" s="65">
        <v>5.985687094492842E-2</v>
      </c>
      <c r="CM146" s="65">
        <v>49.4916861974555</v>
      </c>
      <c r="CN146" s="65">
        <v>30.506290829905637</v>
      </c>
      <c r="CO146" s="65">
        <v>2.2964065702561877E-3</v>
      </c>
      <c r="CP146" s="65">
        <v>0.14634710606327084</v>
      </c>
      <c r="CQ146" s="65">
        <v>29.048999999999999</v>
      </c>
      <c r="CR146" s="65">
        <v>25.966999999999999</v>
      </c>
      <c r="CS146" s="65">
        <v>8.9510000000000006E-2</v>
      </c>
      <c r="CT146" s="65">
        <v>0.40899999999999997</v>
      </c>
      <c r="CU146" s="65">
        <v>0.85199999999999998</v>
      </c>
      <c r="CV146" s="65">
        <v>5.0006204473518006</v>
      </c>
      <c r="CW146" s="65">
        <v>0</v>
      </c>
      <c r="CX146" s="65">
        <v>12.964571530171336</v>
      </c>
      <c r="CY146" s="65">
        <v>2.2223274333130071E-3</v>
      </c>
      <c r="CZ146" s="65">
        <v>1.78</v>
      </c>
      <c r="DA146" s="65">
        <v>0</v>
      </c>
      <c r="DB146" s="65">
        <v>0</v>
      </c>
      <c r="DC146" s="65">
        <v>0</v>
      </c>
      <c r="DD146" s="65">
        <v>93.618521047646325</v>
      </c>
    </row>
    <row r="147" spans="1:108" x14ac:dyDescent="0.25">
      <c r="A147" s="41" t="s">
        <v>264</v>
      </c>
      <c r="B147" s="66">
        <v>2022</v>
      </c>
      <c r="C147" s="65">
        <v>135.70586814849992</v>
      </c>
      <c r="D147" s="65">
        <v>66.12633509140224</v>
      </c>
      <c r="E147" s="65">
        <v>60.053763857903917</v>
      </c>
      <c r="F147" s="65">
        <v>0.15401220330813217</v>
      </c>
      <c r="G147" s="65">
        <v>3.7740104521545449E-2</v>
      </c>
      <c r="H147" s="65">
        <v>0.54102712309826895</v>
      </c>
      <c r="I147" s="65">
        <v>73.679000000000002</v>
      </c>
      <c r="J147" s="65">
        <v>83.8036961023072</v>
      </c>
      <c r="K147" s="65">
        <v>0.38000849497380718</v>
      </c>
      <c r="L147" s="65">
        <v>19.142378079862219</v>
      </c>
      <c r="M147" s="65">
        <v>0</v>
      </c>
      <c r="N147" s="65">
        <v>5.3685422943522934</v>
      </c>
      <c r="O147" s="65">
        <v>0.42002044111330006</v>
      </c>
      <c r="P147" s="65">
        <v>341.84313725490193</v>
      </c>
      <c r="Q147" s="65">
        <v>0.58461538461538465</v>
      </c>
      <c r="R147" s="65">
        <v>57.68</v>
      </c>
      <c r="S147" s="65">
        <v>0.90609116454531746</v>
      </c>
      <c r="T147" s="65">
        <v>0.96366429767460537</v>
      </c>
      <c r="U147" s="65">
        <v>431.65457860927398</v>
      </c>
      <c r="V147" s="65">
        <v>36.590000000000003</v>
      </c>
      <c r="W147" s="65">
        <v>37.603236200677202</v>
      </c>
      <c r="X147" s="65">
        <v>2.7715118065547566</v>
      </c>
      <c r="Y147" s="65">
        <v>0.75984207103236356</v>
      </c>
      <c r="Z147" s="65">
        <v>12.230515445133499</v>
      </c>
      <c r="AA147" s="65">
        <v>0.90143884892086334</v>
      </c>
      <c r="AB147" s="65">
        <v>0.50270462002305571</v>
      </c>
      <c r="AC147" s="65">
        <v>113.55646894594108</v>
      </c>
      <c r="AD147" s="65">
        <v>188.09304347765371</v>
      </c>
      <c r="AE147" s="65">
        <v>1101018</v>
      </c>
      <c r="AF147" s="65">
        <v>6.9921029718141986E-2</v>
      </c>
      <c r="AG147" s="65">
        <v>6.4311978898917418E-2</v>
      </c>
      <c r="AH147" s="65">
        <v>38.316223900398079</v>
      </c>
      <c r="AI147" s="65">
        <v>12.903932354157543</v>
      </c>
      <c r="AJ147" s="65">
        <v>95.462962867138032</v>
      </c>
      <c r="AK147" s="65">
        <v>379.52800000000002</v>
      </c>
      <c r="AL147" s="65">
        <v>2.1320000000000001</v>
      </c>
      <c r="AM147" s="65">
        <v>0.66666666666666663</v>
      </c>
      <c r="AN147" s="65">
        <v>-0.16</v>
      </c>
      <c r="AO147" s="65">
        <v>0.2566586483496458</v>
      </c>
      <c r="AP147" s="65">
        <v>0.20723272947773594</v>
      </c>
      <c r="AQ147" s="65">
        <v>85.421412300683372</v>
      </c>
      <c r="AR147" s="65">
        <v>18.467355233732228</v>
      </c>
      <c r="AS147" s="65">
        <v>100</v>
      </c>
      <c r="AT147" s="65">
        <v>77.249271491015065</v>
      </c>
      <c r="AU147" s="65">
        <v>0.75305488011326904</v>
      </c>
      <c r="AV147" s="65">
        <v>87.547501900076014</v>
      </c>
      <c r="AW147" s="65">
        <v>19.807834327869358</v>
      </c>
      <c r="AX147" s="65">
        <v>13.405044208124515</v>
      </c>
      <c r="AY147" s="65">
        <v>113.05366011224613</v>
      </c>
      <c r="AZ147" s="65">
        <v>76.83</v>
      </c>
      <c r="BA147" s="65">
        <v>13.834583306376384</v>
      </c>
      <c r="BB147" s="65">
        <v>4.2932053555580252</v>
      </c>
      <c r="BC147" s="65">
        <v>0.86041055296860991</v>
      </c>
      <c r="BD147" s="65">
        <v>83.673000000000002</v>
      </c>
      <c r="BE147" s="65">
        <v>0.54059999999999997</v>
      </c>
      <c r="BF147" s="65">
        <v>0.87470000000000003</v>
      </c>
      <c r="BG147" s="65">
        <v>0.80120000000000002</v>
      </c>
      <c r="BH147" s="65">
        <v>0.46299999999999997</v>
      </c>
      <c r="BI147" s="65">
        <v>2.5399999999999999E-2</v>
      </c>
      <c r="BJ147" s="65">
        <v>47.47090880941321</v>
      </c>
      <c r="BK147" s="65">
        <v>40.057594054807247</v>
      </c>
      <c r="BL147" s="65">
        <v>47.012379823521663</v>
      </c>
      <c r="BM147" s="65">
        <v>23.445977011494254</v>
      </c>
      <c r="BN147" s="65">
        <v>150.68168252073522</v>
      </c>
      <c r="BO147" s="65">
        <v>23.356999999999999</v>
      </c>
      <c r="BP147" s="65">
        <v>32.750999999999998</v>
      </c>
      <c r="BQ147" s="65">
        <v>2.8216280239688736</v>
      </c>
      <c r="BR147" s="65">
        <v>136.113</v>
      </c>
      <c r="BS147" s="65">
        <v>455.36682327430429</v>
      </c>
      <c r="BT147" s="65">
        <v>74.236838935068064</v>
      </c>
      <c r="BU147" s="65">
        <v>16.946999999999999</v>
      </c>
      <c r="BV147" s="65">
        <v>53.726812816188875</v>
      </c>
      <c r="BW147" s="65">
        <v>0.19</v>
      </c>
      <c r="BX147" s="65">
        <v>76.273396659389249</v>
      </c>
      <c r="BY147" s="65">
        <v>8.3435200000000001E-2</v>
      </c>
      <c r="BZ147" s="65">
        <v>0.43881730000000002</v>
      </c>
      <c r="CA147" s="65">
        <v>5.1624770345690738</v>
      </c>
      <c r="CB147" s="65">
        <v>2.8567152329947354</v>
      </c>
      <c r="CC147" s="65">
        <v>5.125284738041002E-2</v>
      </c>
      <c r="CD147" s="65">
        <v>55.7</v>
      </c>
      <c r="CE147" s="65">
        <v>15.7</v>
      </c>
      <c r="CF147" s="65">
        <v>16.8</v>
      </c>
      <c r="CG147" s="65">
        <v>0.13804662359732067</v>
      </c>
      <c r="CH147" s="65">
        <v>0.60729216394566132</v>
      </c>
      <c r="CI147" s="65">
        <v>0.27720383361603806</v>
      </c>
      <c r="CJ147" s="65">
        <v>5.2933061324622999E-2</v>
      </c>
      <c r="CK147" s="65">
        <v>2.7526578731006008</v>
      </c>
      <c r="CL147" s="65">
        <v>4.4719496027860961E-2</v>
      </c>
      <c r="CM147" s="65">
        <v>39.328122792590698</v>
      </c>
      <c r="CN147" s="65">
        <v>33.586677332089927</v>
      </c>
      <c r="CO147" s="65">
        <v>6.7526600825398601E-3</v>
      </c>
      <c r="CP147" s="65">
        <v>0.25574478439871362</v>
      </c>
      <c r="CQ147" s="65">
        <v>30.408999999999999</v>
      </c>
      <c r="CR147" s="65">
        <v>28.675999999999998</v>
      </c>
      <c r="CS147" s="65">
        <v>0.1244</v>
      </c>
      <c r="CT147" s="65">
        <v>0.151</v>
      </c>
      <c r="CU147" s="65">
        <v>0.49099999999999999</v>
      </c>
      <c r="CV147" s="65">
        <v>4.0919267943237232</v>
      </c>
      <c r="CW147" s="65">
        <v>5.467627000673065E-2</v>
      </c>
      <c r="CX147" s="65">
        <v>17.363040721860123</v>
      </c>
      <c r="CY147" s="65">
        <v>2.0615660268031503E-3</v>
      </c>
      <c r="CZ147" s="65">
        <v>2.2858565737051793</v>
      </c>
      <c r="DA147" s="65">
        <v>1.0935254001346131</v>
      </c>
      <c r="DB147" s="65">
        <v>0</v>
      </c>
      <c r="DC147" s="65">
        <v>0</v>
      </c>
      <c r="DD147" s="65">
        <v>92.402896311374803</v>
      </c>
    </row>
    <row r="148" spans="1:108" x14ac:dyDescent="0.25">
      <c r="A148" s="40" t="s">
        <v>265</v>
      </c>
      <c r="B148" s="66">
        <v>2022</v>
      </c>
      <c r="C148" s="65">
        <v>159.63052023139477</v>
      </c>
      <c r="D148" s="65">
        <v>45.661501469096955</v>
      </c>
      <c r="E148" s="65">
        <v>70.356488380333502</v>
      </c>
      <c r="F148" s="65">
        <v>0.41478104152942091</v>
      </c>
      <c r="G148" s="65">
        <v>5.256971452964887E-2</v>
      </c>
      <c r="H148" s="65">
        <v>0.54345123301686649</v>
      </c>
      <c r="I148" s="65">
        <v>72.661295133890007</v>
      </c>
      <c r="J148" s="65">
        <v>67.468637992831532</v>
      </c>
      <c r="K148" s="65">
        <v>1.4904979638493963E-2</v>
      </c>
      <c r="L148" s="65">
        <v>12.81054830036347</v>
      </c>
      <c r="M148" s="65">
        <v>0.14827023495791053</v>
      </c>
      <c r="N148" s="65">
        <v>9.1631005203988707</v>
      </c>
      <c r="O148" s="65">
        <v>0.43020861225383999</v>
      </c>
      <c r="P148" s="65">
        <v>364.06269592476491</v>
      </c>
      <c r="Q148" s="65">
        <v>0.63383297644539616</v>
      </c>
      <c r="R148" s="65">
        <v>71.72</v>
      </c>
      <c r="S148" s="65">
        <v>0.78431614429295282</v>
      </c>
      <c r="T148" s="65">
        <v>0.99249512182918898</v>
      </c>
      <c r="U148" s="65">
        <v>457.27812691782498</v>
      </c>
      <c r="V148" s="65">
        <v>57.13</v>
      </c>
      <c r="W148" s="65">
        <v>32.396957376162476</v>
      </c>
      <c r="X148" s="65">
        <v>4.8270092343038931</v>
      </c>
      <c r="Y148" s="65">
        <v>0.89763724751646912</v>
      </c>
      <c r="Z148" s="65">
        <v>60.778045092536942</v>
      </c>
      <c r="AA148" s="65">
        <v>9.0556709229885577</v>
      </c>
      <c r="AB148" s="65">
        <v>0.73542987065579601</v>
      </c>
      <c r="AC148" s="65">
        <v>149.93667809598247</v>
      </c>
      <c r="AD148" s="65">
        <v>109.906788671887</v>
      </c>
      <c r="AE148" s="65" t="s">
        <v>323</v>
      </c>
      <c r="AF148" s="65">
        <v>0.13709228880313795</v>
      </c>
      <c r="AG148" s="65">
        <v>0.15774801461707283</v>
      </c>
      <c r="AH148" s="65">
        <v>58.182889837502678</v>
      </c>
      <c r="AI148" s="65">
        <v>27.396560817790967</v>
      </c>
      <c r="AJ148" s="65">
        <v>97.630438946615769</v>
      </c>
      <c r="AK148" s="65">
        <v>2713.145</v>
      </c>
      <c r="AL148" s="65">
        <v>22.417999999999999</v>
      </c>
      <c r="AM148" s="65">
        <v>0.9375</v>
      </c>
      <c r="AN148" s="65">
        <v>0.1</v>
      </c>
      <c r="AO148" s="65">
        <v>0.13128035470171315</v>
      </c>
      <c r="AP148" s="65">
        <v>0.27807685034577112</v>
      </c>
      <c r="AQ148" s="65">
        <v>94.769528572004674</v>
      </c>
      <c r="AR148" s="65">
        <v>14.381170406387964</v>
      </c>
      <c r="AS148" s="65">
        <v>100</v>
      </c>
      <c r="AT148" s="65">
        <v>69.302201631749412</v>
      </c>
      <c r="AU148" s="65">
        <v>0.68722744045622275</v>
      </c>
      <c r="AV148" s="65">
        <v>85.939193428783298</v>
      </c>
      <c r="AW148" s="65">
        <v>29.66098490342122</v>
      </c>
      <c r="AX148" s="65">
        <v>9.3339843189063441</v>
      </c>
      <c r="AY148" s="65">
        <v>91.798387790814417</v>
      </c>
      <c r="AZ148" s="65">
        <v>78.84</v>
      </c>
      <c r="BA148" s="65">
        <v>10.519451813988038</v>
      </c>
      <c r="BB148" s="65">
        <v>2.2722249266088528</v>
      </c>
      <c r="BC148" s="65">
        <v>0.74768548077116292</v>
      </c>
      <c r="BD148" s="65">
        <v>32.204000000000001</v>
      </c>
      <c r="BE148" s="65">
        <v>0.64469999999999994</v>
      </c>
      <c r="BF148" s="65">
        <v>0.90319999999999989</v>
      </c>
      <c r="BG148" s="65">
        <v>0.86080000000000001</v>
      </c>
      <c r="BH148" s="65">
        <v>0.50350000000000006</v>
      </c>
      <c r="BI148" s="65">
        <v>2.7799999999999998E-2</v>
      </c>
      <c r="BJ148" s="65">
        <v>52.700289418092872</v>
      </c>
      <c r="BK148" s="65">
        <v>32.063848795332106</v>
      </c>
      <c r="BL148" s="65">
        <v>47.858761682242992</v>
      </c>
      <c r="BM148" s="65">
        <v>25.757371895630303</v>
      </c>
      <c r="BN148" s="65">
        <v>249.82903368792867</v>
      </c>
      <c r="BO148" s="65">
        <v>17.687999999999999</v>
      </c>
      <c r="BP148" s="65">
        <v>88.436999999999998</v>
      </c>
      <c r="BQ148" s="65">
        <v>13.871400787615325</v>
      </c>
      <c r="BR148" s="65">
        <v>146.66</v>
      </c>
      <c r="BS148" s="65">
        <v>322.51470621635741</v>
      </c>
      <c r="BT148" s="65">
        <v>24.411183538122604</v>
      </c>
      <c r="BU148" s="65">
        <v>28.202999999999999</v>
      </c>
      <c r="BV148" s="65">
        <v>54.745753799232268</v>
      </c>
      <c r="BW148" s="65">
        <v>0.53600000000000003</v>
      </c>
      <c r="BX148" s="65">
        <v>211.96429601119212</v>
      </c>
      <c r="BY148" s="65">
        <v>6.4417699999999994E-2</v>
      </c>
      <c r="BZ148" s="65">
        <v>4.2940000000000001E-3</v>
      </c>
      <c r="CA148" s="65">
        <v>10.539048300808281</v>
      </c>
      <c r="CB148" s="65">
        <v>7.3533140325026149</v>
      </c>
      <c r="CC148" s="65">
        <v>7.3597612614429167E-2</v>
      </c>
      <c r="CD148" s="65">
        <v>67</v>
      </c>
      <c r="CE148" s="65">
        <v>15.8</v>
      </c>
      <c r="CF148" s="65">
        <v>42.2</v>
      </c>
      <c r="CG148" s="65">
        <v>0.12679882680284635</v>
      </c>
      <c r="CH148" s="65">
        <v>0.36516770684510469</v>
      </c>
      <c r="CI148" s="65">
        <v>0.16936493616165926</v>
      </c>
      <c r="CJ148" s="65">
        <v>8.7279109306619848E-2</v>
      </c>
      <c r="CK148" s="65">
        <v>1.7735370830054507</v>
      </c>
      <c r="CL148" s="65">
        <v>3.6139160053097863E-2</v>
      </c>
      <c r="CM148" s="65">
        <v>70.549005234382207</v>
      </c>
      <c r="CN148" s="65">
        <v>56.508514910704847</v>
      </c>
      <c r="CO148" s="65">
        <v>1.2910235702869144E-4</v>
      </c>
      <c r="CP148" s="65">
        <v>0.19547136516959035</v>
      </c>
      <c r="CQ148" s="65">
        <v>31.861000000000001</v>
      </c>
      <c r="CR148" s="65">
        <v>29.664000000000001</v>
      </c>
      <c r="CS148" s="65">
        <v>0.30978</v>
      </c>
      <c r="CT148" s="65">
        <v>0.127</v>
      </c>
      <c r="CU148" s="65">
        <v>5.3999999999999999E-2</v>
      </c>
      <c r="CV148" s="65">
        <v>4.3104537903148961</v>
      </c>
      <c r="CW148" s="65">
        <v>0.12334262206062968</v>
      </c>
      <c r="CX148" s="65">
        <v>8.3292227376761527</v>
      </c>
      <c r="CY148" s="65">
        <v>4.8998052754775281E-3</v>
      </c>
      <c r="CZ148" s="65">
        <v>5.8762126245847179</v>
      </c>
      <c r="DA148" s="65">
        <v>10.175766320001948</v>
      </c>
      <c r="DB148" s="65">
        <v>3.7002786618188908</v>
      </c>
      <c r="DC148" s="65">
        <v>14.492758092123987</v>
      </c>
      <c r="DD148" s="65">
        <v>648.16547892860888</v>
      </c>
    </row>
    <row r="149" spans="1:108" x14ac:dyDescent="0.25">
      <c r="A149" s="41" t="s">
        <v>266</v>
      </c>
      <c r="B149" s="66">
        <v>2022</v>
      </c>
      <c r="C149" s="65">
        <v>120.99408054351807</v>
      </c>
      <c r="D149" s="65">
        <v>77.674727571279305</v>
      </c>
      <c r="E149" s="65">
        <v>63.115499999999997</v>
      </c>
      <c r="F149" s="65">
        <v>0.11029299148107381</v>
      </c>
      <c r="G149" s="65">
        <v>8.0077457468401295E-2</v>
      </c>
      <c r="H149" s="65">
        <v>0.47857281215255848</v>
      </c>
      <c r="I149" s="65">
        <v>65.47</v>
      </c>
      <c r="J149" s="65">
        <v>98.214285714285722</v>
      </c>
      <c r="K149" s="65">
        <v>3.3823778116015557E-4</v>
      </c>
      <c r="L149" s="65">
        <v>11.661807580174928</v>
      </c>
      <c r="M149" s="65">
        <v>0</v>
      </c>
      <c r="N149" s="65">
        <v>9.7181729834791071</v>
      </c>
      <c r="O149" s="65">
        <v>0</v>
      </c>
      <c r="P149" s="65">
        <v>0</v>
      </c>
      <c r="Q149" s="65">
        <v>0.53846153846153844</v>
      </c>
      <c r="R149" s="65">
        <v>15.92</v>
      </c>
      <c r="S149" s="65">
        <v>0</v>
      </c>
      <c r="T149" s="65">
        <v>0.66927037102787146</v>
      </c>
      <c r="U149" s="65">
        <v>387.95856401298698</v>
      </c>
      <c r="V149" s="65">
        <v>11.47</v>
      </c>
      <c r="W149" s="65" t="s">
        <v>323</v>
      </c>
      <c r="X149" s="65" t="s">
        <v>323</v>
      </c>
      <c r="Y149" s="65" t="s">
        <v>323</v>
      </c>
      <c r="Z149" s="65">
        <v>37.994169096209916</v>
      </c>
      <c r="AA149" s="65">
        <v>2.7060549849109893E-2</v>
      </c>
      <c r="AB149" s="65">
        <v>0</v>
      </c>
      <c r="AC149" s="65" t="s">
        <v>323</v>
      </c>
      <c r="AD149" s="65" t="s">
        <v>323</v>
      </c>
      <c r="AE149" s="65">
        <v>60217</v>
      </c>
      <c r="AF149" s="65">
        <v>3.5313025321692879E-2</v>
      </c>
      <c r="AG149" s="65">
        <v>2.3186942662779392E-2</v>
      </c>
      <c r="AH149" s="65">
        <v>2.8761621642555095</v>
      </c>
      <c r="AI149" s="65">
        <v>11.957960408985377</v>
      </c>
      <c r="AJ149" s="65">
        <v>78.406419890752076</v>
      </c>
      <c r="AK149" s="65">
        <v>2823.3629999999998</v>
      </c>
      <c r="AL149" s="65">
        <v>19.748999999999999</v>
      </c>
      <c r="AM149" s="65">
        <v>0.4</v>
      </c>
      <c r="AN149" s="65">
        <v>-0.05</v>
      </c>
      <c r="AO149" s="65">
        <v>0.15301666034003775</v>
      </c>
      <c r="AP149" s="65">
        <v>3.226357050912395E-2</v>
      </c>
      <c r="AQ149" s="65">
        <v>0</v>
      </c>
      <c r="AR149" s="65">
        <v>8.0103145578231292</v>
      </c>
      <c r="AS149" s="65">
        <v>60.17</v>
      </c>
      <c r="AT149" s="65">
        <v>72.910447761194035</v>
      </c>
      <c r="AU149" s="65">
        <v>0.50287769784172665</v>
      </c>
      <c r="AV149" s="65">
        <v>29.100529100529098</v>
      </c>
      <c r="AW149" s="65">
        <v>470.36796493683192</v>
      </c>
      <c r="AX149" s="65">
        <v>17.039403620873269</v>
      </c>
      <c r="AY149" s="65">
        <v>285.44243577545194</v>
      </c>
      <c r="AZ149" s="65">
        <v>72.91</v>
      </c>
      <c r="BA149" s="65">
        <v>21.405615184039778</v>
      </c>
      <c r="BB149" s="65">
        <v>3.5979220989226448</v>
      </c>
      <c r="BC149" s="65">
        <v>0.4244739554908738</v>
      </c>
      <c r="BD149" s="65">
        <v>0</v>
      </c>
      <c r="BE149" s="65">
        <v>0.55920000000000003</v>
      </c>
      <c r="BF149" s="65">
        <v>0.69959999999999989</v>
      </c>
      <c r="BG149" s="65">
        <v>0.33539999999999998</v>
      </c>
      <c r="BH149" s="65">
        <v>0.10730000000000001</v>
      </c>
      <c r="BI149" s="65">
        <v>3.5299999999999998E-2</v>
      </c>
      <c r="BJ149" s="65">
        <v>43.009891196834815</v>
      </c>
      <c r="BK149" s="65">
        <v>43.009891196834815</v>
      </c>
      <c r="BL149" s="65">
        <v>172.80263157894737</v>
      </c>
      <c r="BM149" s="65">
        <v>33.847938144329895</v>
      </c>
      <c r="BN149" s="65">
        <v>1073.1080643099149</v>
      </c>
      <c r="BO149" s="65">
        <v>4.0590000000000002</v>
      </c>
      <c r="BP149" s="65">
        <v>37.523000000000003</v>
      </c>
      <c r="BQ149" s="65">
        <v>8.5936121404623265</v>
      </c>
      <c r="BR149" s="65">
        <v>125.81699999999999</v>
      </c>
      <c r="BS149" s="65">
        <v>0</v>
      </c>
      <c r="BT149" s="65">
        <v>0</v>
      </c>
      <c r="BU149" s="65">
        <v>0</v>
      </c>
      <c r="BV149" s="65">
        <v>0</v>
      </c>
      <c r="BW149" s="65">
        <v>0.38700000000000001</v>
      </c>
      <c r="BX149" s="65">
        <v>49.371988308713171</v>
      </c>
      <c r="BY149" s="65">
        <v>0.21121180000000001</v>
      </c>
      <c r="BZ149" s="65">
        <v>2.8420600000000001E-2</v>
      </c>
      <c r="CA149" s="65">
        <v>3.4985422740524781</v>
      </c>
      <c r="CB149" s="65">
        <v>2.1768707482993195</v>
      </c>
      <c r="CC149" s="65">
        <v>8.9285714285714281E-3</v>
      </c>
      <c r="CD149" s="65">
        <v>51.7</v>
      </c>
      <c r="CE149" s="65">
        <v>17.100000000000001</v>
      </c>
      <c r="CF149" s="65">
        <v>34.200000000000003</v>
      </c>
      <c r="CG149" s="65">
        <v>3.8505747126436785E-2</v>
      </c>
      <c r="CH149" s="65">
        <v>0.60482193341677881</v>
      </c>
      <c r="CI149" s="65">
        <v>0.22378847297949567</v>
      </c>
      <c r="CJ149" s="65">
        <v>4.61324345825814E-2</v>
      </c>
      <c r="CK149" s="65">
        <v>17.133167515212783</v>
      </c>
      <c r="CL149" s="65">
        <v>0.18677525293216035</v>
      </c>
      <c r="CM149" s="65">
        <v>39.70571061543852</v>
      </c>
      <c r="CN149" s="65">
        <v>65.244061117513667</v>
      </c>
      <c r="CO149" s="65">
        <v>9.9671360680452913E-4</v>
      </c>
      <c r="CP149" s="65">
        <v>8.1468509152764795E-2</v>
      </c>
      <c r="CQ149" s="65">
        <v>26.704000000000001</v>
      </c>
      <c r="CR149" s="65">
        <v>18.408000000000001</v>
      </c>
      <c r="CS149" s="65">
        <v>3.3400000000000001E-3</v>
      </c>
      <c r="CT149" s="65">
        <v>0.627</v>
      </c>
      <c r="CU149" s="65">
        <v>0.627</v>
      </c>
      <c r="CV149" s="65">
        <v>2.0213045499565419</v>
      </c>
      <c r="CW149" s="65">
        <v>0</v>
      </c>
      <c r="CX149" s="65">
        <v>2.0213045499565419</v>
      </c>
      <c r="CY149" s="65">
        <v>2.8119327150803571E-2</v>
      </c>
      <c r="CZ149" s="65">
        <v>0</v>
      </c>
      <c r="DA149" s="65">
        <v>0</v>
      </c>
      <c r="DB149" s="65">
        <v>0</v>
      </c>
      <c r="DC149" s="65">
        <v>0</v>
      </c>
      <c r="DD149" s="65">
        <v>157.99036258788215</v>
      </c>
    </row>
    <row r="150" spans="1:108" x14ac:dyDescent="0.25">
      <c r="A150" s="40" t="s">
        <v>267</v>
      </c>
      <c r="B150" s="66">
        <v>2022</v>
      </c>
      <c r="C150" s="65">
        <v>125.42576377336259</v>
      </c>
      <c r="D150" s="65">
        <v>83.541477852352457</v>
      </c>
      <c r="E150" s="65">
        <v>53.087351190476198</v>
      </c>
      <c r="F150" s="65">
        <v>0.14533927669827174</v>
      </c>
      <c r="G150" s="65">
        <v>6.8513345209796572E-2</v>
      </c>
      <c r="H150" s="65">
        <v>0.42074435420567347</v>
      </c>
      <c r="I150" s="65">
        <v>76.647500000000008</v>
      </c>
      <c r="J150" s="65">
        <v>85.714285714285708</v>
      </c>
      <c r="K150" s="65">
        <v>3.6699171647268532E-3</v>
      </c>
      <c r="L150" s="65">
        <v>36.162278223528084</v>
      </c>
      <c r="M150" s="65">
        <v>0</v>
      </c>
      <c r="N150" s="65">
        <v>28.251779862131315</v>
      </c>
      <c r="O150" s="65">
        <v>0</v>
      </c>
      <c r="P150" s="65">
        <v>0</v>
      </c>
      <c r="Q150" s="65">
        <v>1</v>
      </c>
      <c r="R150" s="65">
        <v>47.05</v>
      </c>
      <c r="S150" s="65">
        <v>0.4082430806257521</v>
      </c>
      <c r="T150" s="65">
        <v>0.75149338069099125</v>
      </c>
      <c r="U150" s="65">
        <v>595.94548582028199</v>
      </c>
      <c r="V150" s="65">
        <v>43.19</v>
      </c>
      <c r="W150" s="65">
        <v>20.509662108712849</v>
      </c>
      <c r="X150" s="65">
        <v>3.3948746726524509E-2</v>
      </c>
      <c r="Y150" s="65">
        <v>0.79695851011074992</v>
      </c>
      <c r="Z150" s="65">
        <v>0</v>
      </c>
      <c r="AA150" s="65">
        <v>0</v>
      </c>
      <c r="AB150" s="65">
        <v>0</v>
      </c>
      <c r="AC150" s="65">
        <v>322.06865432182002</v>
      </c>
      <c r="AD150" s="65" t="s">
        <v>323</v>
      </c>
      <c r="AE150" s="65">
        <v>39056</v>
      </c>
      <c r="AF150" s="65">
        <v>7.6206027538476939E-2</v>
      </c>
      <c r="AG150" s="65">
        <v>2.7107535314724825E-2</v>
      </c>
      <c r="AH150" s="65">
        <v>14.040010408772782</v>
      </c>
      <c r="AI150" s="65">
        <v>22.711995031306749</v>
      </c>
      <c r="AJ150" s="65">
        <v>95.161634760590857</v>
      </c>
      <c r="AK150" s="65">
        <v>3808.962</v>
      </c>
      <c r="AL150" s="65">
        <v>5.77</v>
      </c>
      <c r="AM150" s="65">
        <v>0.16666666666666666</v>
      </c>
      <c r="AN150" s="65">
        <v>-0.56999999999999995</v>
      </c>
      <c r="AO150" s="65">
        <v>0.36329291685436704</v>
      </c>
      <c r="AP150" s="65">
        <v>0.12623000793698899</v>
      </c>
      <c r="AQ150" s="65">
        <v>0</v>
      </c>
      <c r="AR150" s="65">
        <v>9.2116433156288853</v>
      </c>
      <c r="AS150" s="65">
        <v>95.978999999999999</v>
      </c>
      <c r="AT150" s="65">
        <v>73.619957537154988</v>
      </c>
      <c r="AU150" s="65">
        <v>0.64184583114840066</v>
      </c>
      <c r="AV150" s="65">
        <v>67.571884984025559</v>
      </c>
      <c r="AW150" s="65">
        <v>87.734574946321615</v>
      </c>
      <c r="AX150" s="65">
        <v>12.618296529968454</v>
      </c>
      <c r="AY150" s="65">
        <v>0</v>
      </c>
      <c r="AZ150" s="65">
        <v>75.739999999999995</v>
      </c>
      <c r="BA150" s="65">
        <v>20.975966759525946</v>
      </c>
      <c r="BB150" s="65">
        <v>6.1617640115208463</v>
      </c>
      <c r="BC150" s="65">
        <v>0.24788705793474669</v>
      </c>
      <c r="BD150" s="65">
        <v>23.731000000000002</v>
      </c>
      <c r="BE150" s="65">
        <v>0.433</v>
      </c>
      <c r="BF150" s="65">
        <v>0.7641</v>
      </c>
      <c r="BG150" s="65">
        <v>0.67799999999999994</v>
      </c>
      <c r="BH150" s="65">
        <v>0.34279999999999999</v>
      </c>
      <c r="BI150" s="65">
        <v>4.41E-2</v>
      </c>
      <c r="BJ150" s="65">
        <v>47.899752036840226</v>
      </c>
      <c r="BK150" s="65">
        <v>40.46050301098122</v>
      </c>
      <c r="BL150" s="65">
        <v>61.277945619335348</v>
      </c>
      <c r="BM150" s="65">
        <v>26.037227214377406</v>
      </c>
      <c r="BN150" s="65">
        <v>148.71878686859358</v>
      </c>
      <c r="BO150" s="65">
        <v>9.6929999999999996</v>
      </c>
      <c r="BP150" s="65">
        <v>18.463999999999999</v>
      </c>
      <c r="BQ150" s="65">
        <v>17.452830188679243</v>
      </c>
      <c r="BR150" s="65">
        <v>130.58500000000001</v>
      </c>
      <c r="BS150" s="65">
        <v>0</v>
      </c>
      <c r="BT150" s="65">
        <v>2.0495303159692573</v>
      </c>
      <c r="BU150" s="65">
        <v>6</v>
      </c>
      <c r="BV150" s="65">
        <v>0</v>
      </c>
      <c r="BW150" s="65">
        <v>0.314</v>
      </c>
      <c r="BX150" s="65">
        <v>276.95396794257823</v>
      </c>
      <c r="BY150" s="65">
        <v>0.19509940000000001</v>
      </c>
      <c r="BZ150" s="65">
        <v>4.03202E-2</v>
      </c>
      <c r="CA150" s="65">
        <v>13.560854333823031</v>
      </c>
      <c r="CB150" s="65">
        <v>4.7462990168380612</v>
      </c>
      <c r="CC150" s="65">
        <v>1.1904761904761904E-2</v>
      </c>
      <c r="CD150" s="65">
        <v>75.5</v>
      </c>
      <c r="CE150" s="65">
        <v>22.7</v>
      </c>
      <c r="CF150" s="65">
        <v>29.7</v>
      </c>
      <c r="CG150" s="65">
        <v>0.14175078985898126</v>
      </c>
      <c r="CH150" s="65">
        <v>0.44643768029710001</v>
      </c>
      <c r="CI150" s="65">
        <v>0.12789427160698252</v>
      </c>
      <c r="CJ150" s="65">
        <v>0.12950670181539509</v>
      </c>
      <c r="CK150" s="65">
        <v>4.1929667464497555E-2</v>
      </c>
      <c r="CL150" s="65">
        <v>4.7778551738290709E-2</v>
      </c>
      <c r="CM150" s="65">
        <v>66.970674095132694</v>
      </c>
      <c r="CN150" s="65">
        <v>60.082890817251652</v>
      </c>
      <c r="CO150" s="65">
        <v>1.6751319748369727E-3</v>
      </c>
      <c r="CP150" s="65">
        <v>0.37081522669000039</v>
      </c>
      <c r="CQ150" s="65">
        <v>27.428999999999998</v>
      </c>
      <c r="CR150" s="65">
        <v>0</v>
      </c>
      <c r="CS150" s="65">
        <v>9.0000000000000006E-5</v>
      </c>
      <c r="CT150" s="65">
        <v>1</v>
      </c>
      <c r="CU150" s="65">
        <v>1</v>
      </c>
      <c r="CV150" s="65">
        <v>2.3608291231880636</v>
      </c>
      <c r="CW150" s="65">
        <v>0</v>
      </c>
      <c r="CX150" s="65">
        <v>1.1804145615940318</v>
      </c>
      <c r="CY150" s="65">
        <v>1.3362006660379504E-2</v>
      </c>
      <c r="CZ150" s="65">
        <v>0</v>
      </c>
      <c r="DA150" s="65">
        <v>0</v>
      </c>
      <c r="DB150" s="65">
        <v>0</v>
      </c>
      <c r="DC150" s="65">
        <v>0</v>
      </c>
      <c r="DD150" s="65">
        <v>23.079497328548182</v>
      </c>
    </row>
    <row r="151" spans="1:108" x14ac:dyDescent="0.25">
      <c r="A151" s="41" t="s">
        <v>268</v>
      </c>
      <c r="B151" s="66">
        <v>2022</v>
      </c>
      <c r="C151" s="65">
        <v>141.10363451298301</v>
      </c>
      <c r="D151" s="65">
        <v>67.698652014692172</v>
      </c>
      <c r="E151" s="65">
        <v>71.118104371133157</v>
      </c>
      <c r="F151" s="65">
        <v>0.19333336031529391</v>
      </c>
      <c r="G151" s="65">
        <v>3.0081060555821146E-2</v>
      </c>
      <c r="H151" s="65">
        <v>0.44665158889167644</v>
      </c>
      <c r="I151" s="65">
        <v>74.409594594594594</v>
      </c>
      <c r="J151" s="65">
        <v>85.993533215755434</v>
      </c>
      <c r="K151" s="65">
        <v>0.13083325540072946</v>
      </c>
      <c r="L151" s="65">
        <v>28.270199499264091</v>
      </c>
      <c r="M151" s="65">
        <v>0.35337749374080113</v>
      </c>
      <c r="N151" s="65">
        <v>18.375629674521658</v>
      </c>
      <c r="O151" s="65">
        <v>0.47263222302135105</v>
      </c>
      <c r="P151" s="65">
        <v>419.03846153846155</v>
      </c>
      <c r="Q151" s="65">
        <v>0.72413793103448276</v>
      </c>
      <c r="R151" s="65">
        <v>78.209999999999994</v>
      </c>
      <c r="S151" s="65">
        <v>0.9142453811841923</v>
      </c>
      <c r="T151" s="65">
        <v>0.96585409571607816</v>
      </c>
      <c r="U151" s="65">
        <v>461.20670370035299</v>
      </c>
      <c r="V151" s="65">
        <v>70.540000000000006</v>
      </c>
      <c r="W151" s="65">
        <v>53.641466728625517</v>
      </c>
      <c r="X151" s="65">
        <v>3.0527199597787829</v>
      </c>
      <c r="Y151" s="65">
        <v>0.75617026743040849</v>
      </c>
      <c r="Z151" s="65">
        <v>43.880650285263975</v>
      </c>
      <c r="AA151" s="65">
        <v>2.497234791352438</v>
      </c>
      <c r="AB151" s="65">
        <v>0.99136299577209575</v>
      </c>
      <c r="AC151" s="65">
        <v>118.71734617221051</v>
      </c>
      <c r="AD151" s="65">
        <v>222.91969599438531</v>
      </c>
      <c r="AE151" s="65">
        <v>191176</v>
      </c>
      <c r="AF151" s="65">
        <v>4.9766011124971393E-2</v>
      </c>
      <c r="AG151" s="65">
        <v>0.11948468868326247</v>
      </c>
      <c r="AH151" s="65">
        <v>39.556451242737118</v>
      </c>
      <c r="AI151" s="65">
        <v>25.433141556330717</v>
      </c>
      <c r="AJ151" s="65">
        <v>95.062855315267072</v>
      </c>
      <c r="AK151" s="65">
        <v>2628.73</v>
      </c>
      <c r="AL151" s="65">
        <v>26.99</v>
      </c>
      <c r="AM151" s="65">
        <v>0.55172413793103448</v>
      </c>
      <c r="AN151" s="65">
        <v>1.76</v>
      </c>
      <c r="AO151" s="65">
        <v>0.22662385901154478</v>
      </c>
      <c r="AP151" s="65">
        <v>0.20810651155709967</v>
      </c>
      <c r="AQ151" s="65">
        <v>122.36573759347382</v>
      </c>
      <c r="AR151" s="65">
        <v>8.852501807525881</v>
      </c>
      <c r="AS151" s="65">
        <v>100</v>
      </c>
      <c r="AT151" s="65">
        <v>81.93382993131469</v>
      </c>
      <c r="AU151" s="65">
        <v>0.79295046801872071</v>
      </c>
      <c r="AV151" s="65">
        <v>91.895196506550221</v>
      </c>
      <c r="AW151" s="65">
        <v>27.236543128839667</v>
      </c>
      <c r="AX151" s="65">
        <v>7.561324124791617</v>
      </c>
      <c r="AY151" s="65">
        <v>65.433347213134255</v>
      </c>
      <c r="AZ151" s="65">
        <v>75.650000000000006</v>
      </c>
      <c r="BA151" s="65">
        <v>23.005025884926305</v>
      </c>
      <c r="BB151" s="65">
        <v>7.4066145970118109</v>
      </c>
      <c r="BC151" s="65">
        <v>2.6631433906195472</v>
      </c>
      <c r="BD151" s="65">
        <v>50.356000000000002</v>
      </c>
      <c r="BE151" s="65">
        <v>0.6522</v>
      </c>
      <c r="BF151" s="65">
        <v>0.9214</v>
      </c>
      <c r="BG151" s="65">
        <v>0.81779999999999997</v>
      </c>
      <c r="BH151" s="65">
        <v>0.46270000000000006</v>
      </c>
      <c r="BI151" s="65">
        <v>2.4900000000000002E-2</v>
      </c>
      <c r="BJ151" s="65">
        <v>50.365429496348696</v>
      </c>
      <c r="BK151" s="65">
        <v>41.650129237872981</v>
      </c>
      <c r="BL151" s="65">
        <v>37.829373278236915</v>
      </c>
      <c r="BM151" s="65">
        <v>24.456032947462155</v>
      </c>
      <c r="BN151" s="65">
        <v>164.49576942456289</v>
      </c>
      <c r="BO151" s="65">
        <v>30.684000000000001</v>
      </c>
      <c r="BP151" s="65">
        <v>93.975999999999999</v>
      </c>
      <c r="BQ151" s="65">
        <v>13.982784392557084</v>
      </c>
      <c r="BR151" s="65">
        <v>138.46700000000001</v>
      </c>
      <c r="BS151" s="65">
        <v>216.56252114868371</v>
      </c>
      <c r="BT151" s="65">
        <v>37.386361072886828</v>
      </c>
      <c r="BU151" s="65">
        <v>18.071000000000002</v>
      </c>
      <c r="BV151" s="65">
        <v>14.65711361310133</v>
      </c>
      <c r="BW151" s="65">
        <v>0.36499999999999999</v>
      </c>
      <c r="BX151" s="65">
        <v>185.36960793570768</v>
      </c>
      <c r="BY151" s="65">
        <v>2.1723699999999999E-2</v>
      </c>
      <c r="BZ151" s="65">
        <v>2.0615700000000001E-2</v>
      </c>
      <c r="CA151" s="65">
        <v>7.0763843121595427</v>
      </c>
      <c r="CB151" s="65">
        <v>5.1981829329271854</v>
      </c>
      <c r="CC151" s="65">
        <v>3.3140720598232497E-2</v>
      </c>
      <c r="CD151" s="65">
        <v>59.9</v>
      </c>
      <c r="CE151" s="65">
        <v>13.6</v>
      </c>
      <c r="CF151" s="65">
        <v>20.5</v>
      </c>
      <c r="CG151" s="65">
        <v>0.11238165887150964</v>
      </c>
      <c r="CH151" s="65">
        <v>0.69552779197067727</v>
      </c>
      <c r="CI151" s="65">
        <v>0.300389985272629</v>
      </c>
      <c r="CJ151" s="65">
        <v>6.2910743456440113E-2</v>
      </c>
      <c r="CK151" s="65">
        <v>2.0865880697560666</v>
      </c>
      <c r="CL151" s="65">
        <v>2.0147651272064526E-2</v>
      </c>
      <c r="CM151" s="65">
        <v>84.917375876062479</v>
      </c>
      <c r="CN151" s="65">
        <v>105.69041891090298</v>
      </c>
      <c r="CO151" s="65">
        <v>1.1956636066933639E-2</v>
      </c>
      <c r="CP151" s="65">
        <v>0.36016535474164779</v>
      </c>
      <c r="CQ151" s="65">
        <v>30.327000000000002</v>
      </c>
      <c r="CR151" s="65">
        <v>28.661999999999999</v>
      </c>
      <c r="CS151" s="65">
        <v>0.12673000000000001</v>
      </c>
      <c r="CT151" s="65">
        <v>0.19400000000000001</v>
      </c>
      <c r="CU151" s="65">
        <v>0.754</v>
      </c>
      <c r="CV151" s="65">
        <v>6.8354913099319683</v>
      </c>
      <c r="CW151" s="65">
        <v>0</v>
      </c>
      <c r="CX151" s="65">
        <v>20.59641460492659</v>
      </c>
      <c r="CY151" s="65">
        <v>1.6547976649054061E-3</v>
      </c>
      <c r="CZ151" s="65">
        <v>2.9939694656488549</v>
      </c>
      <c r="DA151" s="65">
        <v>11.58003317234118</v>
      </c>
      <c r="DB151" s="65">
        <v>1.781543564975566</v>
      </c>
      <c r="DC151" s="65">
        <v>1.781543564975566</v>
      </c>
      <c r="DD151" s="65">
        <v>264.55921939887156</v>
      </c>
    </row>
    <row r="152" spans="1:108" x14ac:dyDescent="0.25">
      <c r="A152" s="40" t="s">
        <v>269</v>
      </c>
      <c r="B152" s="66">
        <v>2022</v>
      </c>
      <c r="C152" s="65">
        <v>119.38120487863975</v>
      </c>
      <c r="D152" s="65">
        <v>63.338763176716718</v>
      </c>
      <c r="E152" s="65">
        <v>52.846407944404966</v>
      </c>
      <c r="F152" s="65">
        <v>0.12066892408050528</v>
      </c>
      <c r="G152" s="65">
        <v>3.1466825881726744E-2</v>
      </c>
      <c r="H152" s="65">
        <v>0.47162319470008268</v>
      </c>
      <c r="I152" s="65">
        <v>62.268000000000001</v>
      </c>
      <c r="J152" s="65">
        <v>90.328281558258666</v>
      </c>
      <c r="K152" s="65">
        <v>4.7213417855256207E-2</v>
      </c>
      <c r="L152" s="65">
        <v>17.918951670461368</v>
      </c>
      <c r="M152" s="65">
        <v>0.20247403017470472</v>
      </c>
      <c r="N152" s="65">
        <v>8.2001982220755423</v>
      </c>
      <c r="O152" s="65">
        <v>0.27404095209531859</v>
      </c>
      <c r="P152" s="65">
        <v>265.4736842105263</v>
      </c>
      <c r="Q152" s="65">
        <v>0.375</v>
      </c>
      <c r="R152" s="65">
        <v>76.3</v>
      </c>
      <c r="S152" s="65">
        <v>0.82418698509243027</v>
      </c>
      <c r="T152" s="65">
        <v>0.58814277315189367</v>
      </c>
      <c r="U152" s="65">
        <v>426.21779697330197</v>
      </c>
      <c r="V152" s="65">
        <v>71.319999999999993</v>
      </c>
      <c r="W152" s="65">
        <v>36.662276354779046</v>
      </c>
      <c r="X152" s="65">
        <v>1.7370635072908676</v>
      </c>
      <c r="Y152" s="65">
        <v>0.8921282476811645</v>
      </c>
      <c r="Z152" s="65">
        <v>13.57588372321395</v>
      </c>
      <c r="AA152" s="65">
        <v>0.64322716807367608</v>
      </c>
      <c r="AB152" s="65">
        <v>0.60477255779269201</v>
      </c>
      <c r="AC152" s="65">
        <v>123.94513185753605</v>
      </c>
      <c r="AD152" s="65">
        <v>142.49023270590357</v>
      </c>
      <c r="AE152" s="65">
        <v>262268</v>
      </c>
      <c r="AF152" s="65">
        <v>1.3535477017610235E-2</v>
      </c>
      <c r="AG152" s="65">
        <v>5.6824536309161663E-2</v>
      </c>
      <c r="AH152" s="65">
        <v>33.572202141537836</v>
      </c>
      <c r="AI152" s="65">
        <v>11.200166702114837</v>
      </c>
      <c r="AJ152" s="65">
        <v>87.178345088453</v>
      </c>
      <c r="AK152" s="65">
        <v>331.55099999999999</v>
      </c>
      <c r="AL152" s="65">
        <v>4.97</v>
      </c>
      <c r="AM152" s="65">
        <v>0.35714285714285715</v>
      </c>
      <c r="AN152" s="65">
        <v>-0.8</v>
      </c>
      <c r="AO152" s="65">
        <v>0.16867591353369854</v>
      </c>
      <c r="AP152" s="65">
        <v>0.19700544436947959</v>
      </c>
      <c r="AQ152" s="65">
        <v>50.977060322854719</v>
      </c>
      <c r="AR152" s="65">
        <v>1.5373875504793064</v>
      </c>
      <c r="AS152" s="65">
        <v>99.77</v>
      </c>
      <c r="AT152" s="65">
        <v>94.571530694307924</v>
      </c>
      <c r="AU152" s="65">
        <v>0.89864684412000351</v>
      </c>
      <c r="AV152" s="65">
        <v>61.325617144407275</v>
      </c>
      <c r="AW152" s="65">
        <v>23.679807820761887</v>
      </c>
      <c r="AX152" s="65">
        <v>18.564298707962127</v>
      </c>
      <c r="AY152" s="65">
        <v>190.98548510313216</v>
      </c>
      <c r="AZ152" s="65">
        <v>70.45</v>
      </c>
      <c r="BA152" s="65">
        <v>17.111479602288288</v>
      </c>
      <c r="BB152" s="65">
        <v>4.7320448600871581</v>
      </c>
      <c r="BC152" s="65">
        <v>0.46253070061002299</v>
      </c>
      <c r="BD152" s="65">
        <v>78.155000000000001</v>
      </c>
      <c r="BE152" s="65">
        <v>0.77870000000000006</v>
      </c>
      <c r="BF152" s="65">
        <v>0.94120000000000004</v>
      </c>
      <c r="BG152" s="65">
        <v>0.5887</v>
      </c>
      <c r="BH152" s="65">
        <v>0.27060000000000001</v>
      </c>
      <c r="BI152" s="65">
        <v>2.0799999999999999E-2</v>
      </c>
      <c r="BJ152" s="65">
        <v>45.112890164899873</v>
      </c>
      <c r="BK152" s="65">
        <v>39.556389870435808</v>
      </c>
      <c r="BL152" s="65">
        <v>138.5406779661017</v>
      </c>
      <c r="BM152" s="65">
        <v>29.123159144893112</v>
      </c>
      <c r="BN152" s="65">
        <v>157.79952727258495</v>
      </c>
      <c r="BO152" s="65">
        <v>14.529</v>
      </c>
      <c r="BP152" s="65">
        <v>27.440999999999999</v>
      </c>
      <c r="BQ152" s="65">
        <v>5.502920314921834</v>
      </c>
      <c r="BR152" s="65">
        <v>128.85400000000001</v>
      </c>
      <c r="BS152" s="65">
        <v>580.1160232046409</v>
      </c>
      <c r="BT152" s="65">
        <v>4.0408081616323264</v>
      </c>
      <c r="BU152" s="65">
        <v>10.475</v>
      </c>
      <c r="BV152" s="65">
        <v>11.053540587219343</v>
      </c>
      <c r="BW152" s="65">
        <v>0.214</v>
      </c>
      <c r="BX152" s="65">
        <v>103.65344748674043</v>
      </c>
      <c r="BY152" s="65">
        <v>5.5642499999999998E-2</v>
      </c>
      <c r="BZ152" s="65">
        <v>7.7777999999999996E-3</v>
      </c>
      <c r="CA152" s="65">
        <v>5.395932904155881</v>
      </c>
      <c r="CB152" s="65">
        <v>2.3831193351562745</v>
      </c>
      <c r="CC152" s="65">
        <v>2.4214103653355988E-2</v>
      </c>
      <c r="CD152" s="65">
        <v>60.4</v>
      </c>
      <c r="CE152" s="65">
        <v>10.9</v>
      </c>
      <c r="CF152" s="65">
        <v>15.4</v>
      </c>
      <c r="CG152" s="65">
        <v>0.14921755563920749</v>
      </c>
      <c r="CH152" s="65">
        <v>0.76049627711404721</v>
      </c>
      <c r="CI152" s="65">
        <v>0.2053058293018073</v>
      </c>
      <c r="CJ152" s="65">
        <v>8.0440305997228095E-2</v>
      </c>
      <c r="CK152" s="65">
        <v>2.7548165471789474</v>
      </c>
      <c r="CL152" s="65">
        <v>7.8615595044349007E-3</v>
      </c>
      <c r="CM152" s="65">
        <v>42.336173868286657</v>
      </c>
      <c r="CN152" s="65">
        <v>34.615080429415364</v>
      </c>
      <c r="CO152" s="65">
        <v>3.6873133679632118E-3</v>
      </c>
      <c r="CP152" s="65">
        <v>0.15687534042891974</v>
      </c>
      <c r="CQ152" s="65">
        <v>29.391999999999999</v>
      </c>
      <c r="CR152" s="65">
        <v>29.526</v>
      </c>
      <c r="CS152" s="65">
        <v>0.44317000000000001</v>
      </c>
      <c r="CT152" s="65">
        <v>0.182</v>
      </c>
      <c r="CU152" s="65">
        <v>0.99399999999999999</v>
      </c>
      <c r="CV152" s="65">
        <v>5.9298807770515776</v>
      </c>
      <c r="CW152" s="65">
        <v>0</v>
      </c>
      <c r="CX152" s="65">
        <v>16.280218133359785</v>
      </c>
      <c r="CY152" s="65">
        <v>1.6442188737959111E-3</v>
      </c>
      <c r="CZ152" s="65">
        <v>1.8680851063829786</v>
      </c>
      <c r="DA152" s="65">
        <v>1.0354989758915127</v>
      </c>
      <c r="DB152" s="65">
        <v>2.0709979517830255</v>
      </c>
      <c r="DC152" s="65">
        <v>2.0709979517830255</v>
      </c>
      <c r="DD152" s="65">
        <v>80.768920119537995</v>
      </c>
    </row>
    <row r="153" spans="1:108" x14ac:dyDescent="0.25">
      <c r="A153" s="41" t="s">
        <v>270</v>
      </c>
      <c r="B153" s="66">
        <v>2022</v>
      </c>
      <c r="C153" s="65">
        <v>130.96950065799246</v>
      </c>
      <c r="D153" s="65">
        <v>63.837886248917847</v>
      </c>
      <c r="E153" s="65">
        <v>55.495136507936515</v>
      </c>
      <c r="F153" s="65">
        <v>0.22159706636590554</v>
      </c>
      <c r="G153" s="65">
        <v>4.3716391486638889E-2</v>
      </c>
      <c r="H153" s="65">
        <v>0.3849814991476237</v>
      </c>
      <c r="I153" s="65">
        <v>63.174500000000002</v>
      </c>
      <c r="J153" s="65">
        <v>88.701451734539972</v>
      </c>
      <c r="K153" s="65">
        <v>9.9750434848370262E-2</v>
      </c>
      <c r="L153" s="65">
        <v>26.223408256371084</v>
      </c>
      <c r="M153" s="65">
        <v>0</v>
      </c>
      <c r="N153" s="65">
        <v>7.9360314460070382</v>
      </c>
      <c r="O153" s="65">
        <v>0.43882144124955624</v>
      </c>
      <c r="P153" s="65">
        <v>325.46280991735534</v>
      </c>
      <c r="Q153" s="65">
        <v>0.51913043478260867</v>
      </c>
      <c r="R153" s="65">
        <v>60.27</v>
      </c>
      <c r="S153" s="65">
        <v>0.83315336783706295</v>
      </c>
      <c r="T153" s="65">
        <v>0.9412336164909606</v>
      </c>
      <c r="U153" s="65">
        <v>448.81682639718599</v>
      </c>
      <c r="V153" s="65">
        <v>38.65</v>
      </c>
      <c r="W153" s="65">
        <v>30.119999696360541</v>
      </c>
      <c r="X153" s="65">
        <v>1.8822882525444198</v>
      </c>
      <c r="Y153" s="65">
        <v>0.89450013174023102</v>
      </c>
      <c r="Z153" s="65">
        <v>13.244657756228577</v>
      </c>
      <c r="AA153" s="65">
        <v>0.82769800646886305</v>
      </c>
      <c r="AB153" s="65">
        <v>0.19153465917863277</v>
      </c>
      <c r="AC153" s="65">
        <v>122.35460946556572</v>
      </c>
      <c r="AD153" s="65">
        <v>138.55780897760954</v>
      </c>
      <c r="AE153" s="65">
        <v>2552873</v>
      </c>
      <c r="AF153" s="65">
        <v>9.2441038319200128E-2</v>
      </c>
      <c r="AG153" s="65">
        <v>9.8120772182760593E-2</v>
      </c>
      <c r="AH153" s="65">
        <v>43.152510856600138</v>
      </c>
      <c r="AI153" s="65">
        <v>17.172800437603293</v>
      </c>
      <c r="AJ153" s="65">
        <v>89.715563933038084</v>
      </c>
      <c r="AK153" s="65">
        <v>1458.431</v>
      </c>
      <c r="AL153" s="65">
        <v>9.7409999999999997</v>
      </c>
      <c r="AM153" s="65">
        <v>0.76470588235294112</v>
      </c>
      <c r="AN153" s="65">
        <v>-0.51</v>
      </c>
      <c r="AO153" s="65">
        <v>0.13582699171470977</v>
      </c>
      <c r="AP153" s="65">
        <v>0.31126190556636624</v>
      </c>
      <c r="AQ153" s="65">
        <v>58.01844689080631</v>
      </c>
      <c r="AR153" s="65">
        <v>0.13456748973664107</v>
      </c>
      <c r="AS153" s="65">
        <v>93.117000000000004</v>
      </c>
      <c r="AT153" s="65">
        <v>93.989851531666986</v>
      </c>
      <c r="AU153" s="65">
        <v>0.88155140258059606</v>
      </c>
      <c r="AV153" s="65">
        <v>78.76634451392836</v>
      </c>
      <c r="AW153" s="65">
        <v>13.374513017506885</v>
      </c>
      <c r="AX153" s="65">
        <v>10.377871699376492</v>
      </c>
      <c r="AY153" s="65">
        <v>166.37550952499791</v>
      </c>
      <c r="AZ153" s="65">
        <v>75.69</v>
      </c>
      <c r="BA153" s="65">
        <v>16.343229418676991</v>
      </c>
      <c r="BB153" s="65">
        <v>4.6931522315154028</v>
      </c>
      <c r="BC153" s="65">
        <v>0.84603465357941066</v>
      </c>
      <c r="BD153" s="65">
        <v>100.753</v>
      </c>
      <c r="BE153" s="65">
        <v>0.61180000000000001</v>
      </c>
      <c r="BF153" s="65">
        <v>0.90400000000000003</v>
      </c>
      <c r="BG153" s="65">
        <v>0.74250000000000005</v>
      </c>
      <c r="BH153" s="65">
        <v>0.42609999999999998</v>
      </c>
      <c r="BI153" s="65">
        <v>3.8699999999999998E-2</v>
      </c>
      <c r="BJ153" s="65">
        <v>45.861253875020402</v>
      </c>
      <c r="BK153" s="65">
        <v>39.356277533039659</v>
      </c>
      <c r="BL153" s="65">
        <v>94.051184556887975</v>
      </c>
      <c r="BM153" s="65">
        <v>28.464282552890147</v>
      </c>
      <c r="BN153" s="65">
        <v>68.451777202498604</v>
      </c>
      <c r="BO153" s="65">
        <v>22.648</v>
      </c>
      <c r="BP153" s="65">
        <v>62.087000000000003</v>
      </c>
      <c r="BQ153" s="65">
        <v>7.4886587809053022</v>
      </c>
      <c r="BR153" s="65">
        <v>138.69</v>
      </c>
      <c r="BS153" s="65">
        <v>598.2344787334938</v>
      </c>
      <c r="BT153" s="65">
        <v>65.217285571848933</v>
      </c>
      <c r="BU153" s="65">
        <v>22.713000000000001</v>
      </c>
      <c r="BV153" s="65">
        <v>40.377119983145477</v>
      </c>
      <c r="BW153" s="65">
        <v>0.28599999999999998</v>
      </c>
      <c r="BX153" s="65">
        <v>46.880715558090742</v>
      </c>
      <c r="BY153" s="65">
        <v>6.8027900000000002E-2</v>
      </c>
      <c r="BZ153" s="65">
        <v>3.4720800000000003E-2</v>
      </c>
      <c r="CA153" s="65">
        <v>8.2741753945760319</v>
      </c>
      <c r="CB153" s="65">
        <v>4.638782902613853</v>
      </c>
      <c r="CC153" s="65">
        <v>6.1142517108003572E-2</v>
      </c>
      <c r="CD153" s="65">
        <v>50.1</v>
      </c>
      <c r="CE153" s="65">
        <v>12.3</v>
      </c>
      <c r="CF153" s="65">
        <v>22.7</v>
      </c>
      <c r="CG153" s="65">
        <v>0.102364069561625</v>
      </c>
      <c r="CH153" s="65">
        <v>0.66643625023172581</v>
      </c>
      <c r="CI153" s="65">
        <v>0.28451633019348904</v>
      </c>
      <c r="CJ153" s="65">
        <v>0.1067460902603652</v>
      </c>
      <c r="CK153" s="65">
        <v>3.5186139562253658</v>
      </c>
      <c r="CL153" s="65">
        <v>5.2597748521007959E-2</v>
      </c>
      <c r="CM153" s="65">
        <v>47.453599088185435</v>
      </c>
      <c r="CN153" s="65">
        <v>43.247442055598093</v>
      </c>
      <c r="CO153" s="65">
        <v>6.8541937044389097E-3</v>
      </c>
      <c r="CP153" s="65">
        <v>0.3335168718780907</v>
      </c>
      <c r="CQ153" s="65">
        <v>30.123999999999999</v>
      </c>
      <c r="CR153" s="65">
        <v>28.675999999999998</v>
      </c>
      <c r="CS153" s="65">
        <v>0.26214999999999999</v>
      </c>
      <c r="CT153" s="65">
        <v>0.108</v>
      </c>
      <c r="CU153" s="65">
        <v>0.30099999999999999</v>
      </c>
      <c r="CV153" s="65">
        <v>5.1842123453376647</v>
      </c>
      <c r="CW153" s="65">
        <v>0.28030323203641699</v>
      </c>
      <c r="CX153" s="65">
        <v>17.352710767033017</v>
      </c>
      <c r="CY153" s="65">
        <v>2.4046624887075554E-3</v>
      </c>
      <c r="CZ153" s="65">
        <v>3.4195815899581588</v>
      </c>
      <c r="DA153" s="65">
        <v>1.4015161601820849</v>
      </c>
      <c r="DB153" s="65">
        <v>2.8030323203641698</v>
      </c>
      <c r="DC153" s="65">
        <v>1.4015161601820849</v>
      </c>
      <c r="DD153" s="65">
        <v>185.0001331440352</v>
      </c>
    </row>
    <row r="154" spans="1:108" x14ac:dyDescent="0.25">
      <c r="A154" s="40" t="s">
        <v>271</v>
      </c>
      <c r="B154" s="66">
        <v>2022</v>
      </c>
      <c r="C154" s="65">
        <v>147.12954816360832</v>
      </c>
      <c r="D154" s="65">
        <v>68.682520163780865</v>
      </c>
      <c r="E154" s="65">
        <v>70.942013143423182</v>
      </c>
      <c r="F154" s="65">
        <v>0.27922649827845725</v>
      </c>
      <c r="G154" s="65">
        <v>2.4681517778078838E-2</v>
      </c>
      <c r="H154" s="65">
        <v>0.4975567029774739</v>
      </c>
      <c r="I154" s="65">
        <v>83.904310344827593</v>
      </c>
      <c r="J154" s="65">
        <v>87.387387387387378</v>
      </c>
      <c r="K154" s="65">
        <v>0.1488109873897924</v>
      </c>
      <c r="L154" s="65">
        <v>29.652782699186506</v>
      </c>
      <c r="M154" s="65">
        <v>0.83922969903358036</v>
      </c>
      <c r="N154" s="65">
        <v>29.559534954849443</v>
      </c>
      <c r="O154" s="65">
        <v>0.43644669238919653</v>
      </c>
      <c r="P154" s="65">
        <v>367.3098591549296</v>
      </c>
      <c r="Q154" s="65">
        <v>0.5143929912390488</v>
      </c>
      <c r="R154" s="65">
        <v>54.46</v>
      </c>
      <c r="S154" s="65">
        <v>0.84750750356613669</v>
      </c>
      <c r="T154" s="65">
        <v>0.92692860715178793</v>
      </c>
      <c r="U154" s="65">
        <v>459.14338837229798</v>
      </c>
      <c r="V154" s="65">
        <v>53.24</v>
      </c>
      <c r="W154" s="65">
        <v>58.989548792814709</v>
      </c>
      <c r="X154" s="65">
        <v>0.73872949144625455</v>
      </c>
      <c r="Y154" s="65">
        <v>0.76274835562454646</v>
      </c>
      <c r="Z154" s="65">
        <v>12.308702252492512</v>
      </c>
      <c r="AA154" s="65">
        <v>0.15414258188824664</v>
      </c>
      <c r="AB154" s="65">
        <v>0.63636363636363635</v>
      </c>
      <c r="AC154" s="65">
        <v>124.61895090731559</v>
      </c>
      <c r="AD154" s="65">
        <v>146.71952334966124</v>
      </c>
      <c r="AE154" s="65">
        <v>173768</v>
      </c>
      <c r="AF154" s="65">
        <v>0.18593164100657303</v>
      </c>
      <c r="AG154" s="65">
        <v>0.13601036224883717</v>
      </c>
      <c r="AH154" s="65">
        <v>63.296815642164376</v>
      </c>
      <c r="AI154" s="65">
        <v>23.827830318381658</v>
      </c>
      <c r="AJ154" s="65">
        <v>95.766394352180555</v>
      </c>
      <c r="AK154" s="65">
        <v>589.59299999999996</v>
      </c>
      <c r="AL154" s="65">
        <v>6.3</v>
      </c>
      <c r="AM154" s="65">
        <v>0.79166666666666663</v>
      </c>
      <c r="AN154" s="65">
        <v>-1.45</v>
      </c>
      <c r="AO154" s="65">
        <v>0.14834373010032642</v>
      </c>
      <c r="AP154" s="65">
        <v>0.37601709546982431</v>
      </c>
      <c r="AQ154" s="65">
        <v>155.56045895851722</v>
      </c>
      <c r="AR154" s="65">
        <v>10.918380557099326</v>
      </c>
      <c r="AS154" s="65">
        <v>98.923000000000002</v>
      </c>
      <c r="AT154" s="65">
        <v>81.16656162264367</v>
      </c>
      <c r="AU154" s="65">
        <v>0.77554702048417135</v>
      </c>
      <c r="AV154" s="65">
        <v>79.879065888240191</v>
      </c>
      <c r="AW154" s="65">
        <v>32.602920187390673</v>
      </c>
      <c r="AX154" s="65">
        <v>9.4674556213017755</v>
      </c>
      <c r="AY154" s="65">
        <v>104.23452768729641</v>
      </c>
      <c r="AZ154" s="65">
        <v>75.97</v>
      </c>
      <c r="BA154" s="65">
        <v>21.025068314126173</v>
      </c>
      <c r="BB154" s="65">
        <v>5.1780919567541881</v>
      </c>
      <c r="BC154" s="65">
        <v>1.3277889984555067</v>
      </c>
      <c r="BD154" s="65">
        <v>93.340999999999994</v>
      </c>
      <c r="BE154" s="65">
        <v>0.65639999999999998</v>
      </c>
      <c r="BF154" s="65">
        <v>0.90980000000000005</v>
      </c>
      <c r="BG154" s="65">
        <v>0.81169999999999998</v>
      </c>
      <c r="BH154" s="65">
        <v>0.47119999999999995</v>
      </c>
      <c r="BI154" s="65">
        <v>2.4700000000000003E-2</v>
      </c>
      <c r="BJ154" s="65">
        <v>50.627625627792121</v>
      </c>
      <c r="BK154" s="65">
        <v>39.679902328033513</v>
      </c>
      <c r="BL154" s="65">
        <v>52.335637268454519</v>
      </c>
      <c r="BM154" s="65">
        <v>29.16764252696456</v>
      </c>
      <c r="BN154" s="65">
        <v>130.03345412467618</v>
      </c>
      <c r="BO154" s="65">
        <v>29.838000000000001</v>
      </c>
      <c r="BP154" s="65">
        <v>78.424000000000007</v>
      </c>
      <c r="BQ154" s="65">
        <v>5.898100079118211</v>
      </c>
      <c r="BR154" s="65">
        <v>139.346</v>
      </c>
      <c r="BS154" s="65">
        <v>156.62401371198911</v>
      </c>
      <c r="BT154" s="65">
        <v>15.892904636661839</v>
      </c>
      <c r="BU154" s="65">
        <v>19.052</v>
      </c>
      <c r="BV154" s="65">
        <v>63.020833333333336</v>
      </c>
      <c r="BW154" s="65">
        <v>0.45400000000000001</v>
      </c>
      <c r="BX154" s="65">
        <v>132.21070210841279</v>
      </c>
      <c r="BY154" s="65">
        <v>1.0947E-2</v>
      </c>
      <c r="BZ154" s="65">
        <v>5.0483199999999999E-2</v>
      </c>
      <c r="CA154" s="65">
        <v>14.798417026292135</v>
      </c>
      <c r="CB154" s="65">
        <v>8.451975546711525</v>
      </c>
      <c r="CC154" s="65">
        <v>3.420123565754634E-2</v>
      </c>
      <c r="CD154" s="65">
        <v>56.4</v>
      </c>
      <c r="CE154" s="65">
        <v>20.3</v>
      </c>
      <c r="CF154" s="65">
        <v>33.700000000000003</v>
      </c>
      <c r="CG154" s="65">
        <v>8.5081856546747256E-2</v>
      </c>
      <c r="CH154" s="65">
        <v>0.42475915123415292</v>
      </c>
      <c r="CI154" s="65">
        <v>0.25593433301166879</v>
      </c>
      <c r="CJ154" s="65">
        <v>5.9491345410679242E-2</v>
      </c>
      <c r="CK154" s="65">
        <v>4.3994581914514939</v>
      </c>
      <c r="CL154" s="65">
        <v>6.9684729449830229E-2</v>
      </c>
      <c r="CM154" s="65">
        <v>78.335120864615121</v>
      </c>
      <c r="CN154" s="65">
        <v>71.536838688737419</v>
      </c>
      <c r="CO154" s="65">
        <v>6.3298673635205482E-3</v>
      </c>
      <c r="CP154" s="65">
        <v>0.18662096855471291</v>
      </c>
      <c r="CQ154" s="65">
        <v>31.04</v>
      </c>
      <c r="CR154" s="65">
        <v>28.204000000000001</v>
      </c>
      <c r="CS154" s="65">
        <v>5.4330000000000003E-2</v>
      </c>
      <c r="CT154" s="65">
        <v>0.314</v>
      </c>
      <c r="CU154" s="65">
        <v>0.89200000000000002</v>
      </c>
      <c r="CV154" s="65">
        <v>7.0333848164429131</v>
      </c>
      <c r="CW154" s="65">
        <v>0</v>
      </c>
      <c r="CX154" s="65">
        <v>10.740168706189854</v>
      </c>
      <c r="CY154" s="65">
        <v>2.8994650213013977E-3</v>
      </c>
      <c r="CZ154" s="65">
        <v>2.4504800000000002</v>
      </c>
      <c r="DA154" s="65">
        <v>3.7613286517329381</v>
      </c>
      <c r="DB154" s="65">
        <v>2.8209964887997034</v>
      </c>
      <c r="DC154" s="65">
        <v>2.8209964887997034</v>
      </c>
      <c r="DD154" s="65">
        <v>245.42669452557425</v>
      </c>
    </row>
    <row r="155" spans="1:108" x14ac:dyDescent="0.25">
      <c r="A155" s="41" t="s">
        <v>272</v>
      </c>
      <c r="B155" s="66">
        <v>2022</v>
      </c>
      <c r="C155" s="65">
        <v>124.61690019507309</v>
      </c>
      <c r="D155" s="65">
        <v>64.791014662935353</v>
      </c>
      <c r="E155" s="65">
        <v>64.95522434725244</v>
      </c>
      <c r="F155" s="65">
        <v>0.16007142344586997</v>
      </c>
      <c r="G155" s="65">
        <v>3.4049699916055581E-2</v>
      </c>
      <c r="H155" s="65">
        <v>0.47261592672689939</v>
      </c>
      <c r="I155" s="65">
        <v>64.999177359271528</v>
      </c>
      <c r="J155" s="65">
        <v>87.963516905164511</v>
      </c>
      <c r="K155" s="65">
        <v>8.3805984744768233E-2</v>
      </c>
      <c r="L155" s="65">
        <v>36.070114895912837</v>
      </c>
      <c r="M155" s="65">
        <v>0.12289647323990742</v>
      </c>
      <c r="N155" s="65">
        <v>9.5244766760928261</v>
      </c>
      <c r="O155" s="65">
        <v>0.4734794513758967</v>
      </c>
      <c r="P155" s="65">
        <v>264.32758620689657</v>
      </c>
      <c r="Q155" s="65">
        <v>0.52294030587074491</v>
      </c>
      <c r="R155" s="65">
        <v>70.37</v>
      </c>
      <c r="S155" s="65">
        <v>0.35036168900353276</v>
      </c>
      <c r="T155" s="65">
        <v>0.92977509595312147</v>
      </c>
      <c r="U155" s="65">
        <v>442.91821438439803</v>
      </c>
      <c r="V155" s="65">
        <v>44.96</v>
      </c>
      <c r="W155" s="65">
        <v>48.615823166722585</v>
      </c>
      <c r="X155" s="65">
        <v>2.3781624984970544</v>
      </c>
      <c r="Y155" s="65">
        <v>0.70982593942543859</v>
      </c>
      <c r="Z155" s="65">
        <v>6.9989541510127289</v>
      </c>
      <c r="AA155" s="65">
        <v>0.34237104725261513</v>
      </c>
      <c r="AB155" s="65">
        <v>0</v>
      </c>
      <c r="AC155" s="65">
        <v>192.60058581463434</v>
      </c>
      <c r="AD155" s="65">
        <v>243.62342600553612</v>
      </c>
      <c r="AE155" s="65">
        <v>451950</v>
      </c>
      <c r="AF155" s="65">
        <v>4.0648708516041812E-2</v>
      </c>
      <c r="AG155" s="65">
        <v>7.1223175263889466E-2</v>
      </c>
      <c r="AH155" s="65">
        <v>50.487197404037595</v>
      </c>
      <c r="AI155" s="65">
        <v>21.312617130915612</v>
      </c>
      <c r="AJ155" s="65">
        <v>92.727039975376442</v>
      </c>
      <c r="AK155" s="65">
        <v>1036.777</v>
      </c>
      <c r="AL155" s="65">
        <v>7.1269999999999998</v>
      </c>
      <c r="AM155" s="65">
        <v>1.2</v>
      </c>
      <c r="AN155" s="65">
        <v>0.23</v>
      </c>
      <c r="AO155" s="65">
        <v>7.2751040991035826E-2</v>
      </c>
      <c r="AP155" s="65">
        <v>7.6683708792051969E-2</v>
      </c>
      <c r="AQ155" s="65">
        <v>86.206896551724142</v>
      </c>
      <c r="AR155" s="65">
        <v>6.1956818622011003</v>
      </c>
      <c r="AS155" s="65">
        <v>95.790999999999997</v>
      </c>
      <c r="AT155" s="65">
        <v>69.065641395330218</v>
      </c>
      <c r="AU155" s="65">
        <v>0.64825276410297794</v>
      </c>
      <c r="AV155" s="65">
        <v>84.668331607480056</v>
      </c>
      <c r="AW155" s="65">
        <v>22.834345486565574</v>
      </c>
      <c r="AX155" s="65">
        <v>10.265289716158554</v>
      </c>
      <c r="AY155" s="65">
        <v>146.6992665036675</v>
      </c>
      <c r="AZ155" s="65">
        <v>76.900000000000006</v>
      </c>
      <c r="BA155" s="65">
        <v>18.851048600321306</v>
      </c>
      <c r="BB155" s="65">
        <v>5.369614501335497</v>
      </c>
      <c r="BC155" s="65">
        <v>1.0804300357094405</v>
      </c>
      <c r="BD155" s="65">
        <v>64.028999999999996</v>
      </c>
      <c r="BE155" s="65">
        <v>0.55010000000000003</v>
      </c>
      <c r="BF155" s="65">
        <v>0.79059999999999997</v>
      </c>
      <c r="BG155" s="65">
        <v>0.69720000000000004</v>
      </c>
      <c r="BH155" s="65">
        <v>0.41009999999999996</v>
      </c>
      <c r="BI155" s="65">
        <v>1.7500000000000002E-2</v>
      </c>
      <c r="BJ155" s="65">
        <v>50.308700271514567</v>
      </c>
      <c r="BK155" s="65">
        <v>43.304155353559189</v>
      </c>
      <c r="BL155" s="65">
        <v>33.334681372549021</v>
      </c>
      <c r="BM155" s="65">
        <v>20.061287705583009</v>
      </c>
      <c r="BN155" s="65">
        <v>76.871780377909857</v>
      </c>
      <c r="BO155" s="65">
        <v>26.707000000000001</v>
      </c>
      <c r="BP155" s="65">
        <v>61.686</v>
      </c>
      <c r="BQ155" s="65">
        <v>3.7556146763855538</v>
      </c>
      <c r="BR155" s="65">
        <v>142.94999999999999</v>
      </c>
      <c r="BS155" s="65">
        <v>393.28013821637228</v>
      </c>
      <c r="BT155" s="65">
        <v>35.070131169155928</v>
      </c>
      <c r="BU155" s="65">
        <v>20.361000000000001</v>
      </c>
      <c r="BV155" s="65">
        <v>41.809421841541756</v>
      </c>
      <c r="BW155" s="65">
        <v>0.33</v>
      </c>
      <c r="BX155" s="65">
        <v>125.64597081941447</v>
      </c>
      <c r="BY155" s="65">
        <v>6.0672900000000002E-2</v>
      </c>
      <c r="BZ155" s="65">
        <v>0.49033100000000002</v>
      </c>
      <c r="CA155" s="65">
        <v>4.5778936281865521</v>
      </c>
      <c r="CB155" s="65">
        <v>2.922478133644999</v>
      </c>
      <c r="CC155" s="65">
        <v>4.8359966358284275E-2</v>
      </c>
      <c r="CD155" s="65">
        <v>62.9</v>
      </c>
      <c r="CE155" s="65">
        <v>9.1999999999999993</v>
      </c>
      <c r="CF155" s="65">
        <v>16.5</v>
      </c>
      <c r="CG155" s="65">
        <v>8.7183413841818116E-2</v>
      </c>
      <c r="CH155" s="65">
        <v>0.70907093888698292</v>
      </c>
      <c r="CI155" s="65">
        <v>0.23574700971180285</v>
      </c>
      <c r="CJ155" s="65">
        <v>5.9330956664190471E-2</v>
      </c>
      <c r="CK155" s="65">
        <v>3.7490622137736533</v>
      </c>
      <c r="CL155" s="65">
        <v>3.469546337748175E-2</v>
      </c>
      <c r="CM155" s="65">
        <v>45.821935802927037</v>
      </c>
      <c r="CN155" s="65">
        <v>44.50565473009086</v>
      </c>
      <c r="CO155" s="65">
        <v>9.3401993432045832E-3</v>
      </c>
      <c r="CP155" s="65">
        <v>0.32671933898425387</v>
      </c>
      <c r="CQ155" s="65">
        <v>30.422000000000001</v>
      </c>
      <c r="CR155" s="65">
        <v>26.695</v>
      </c>
      <c r="CS155" s="65">
        <v>7.5429999999999997E-2</v>
      </c>
      <c r="CT155" s="65">
        <v>0.13400000000000001</v>
      </c>
      <c r="CU155" s="65">
        <v>0.30599999999999999</v>
      </c>
      <c r="CV155" s="65">
        <v>6.9982400040270569</v>
      </c>
      <c r="CW155" s="65">
        <v>0.18432171758349314</v>
      </c>
      <c r="CX155" s="65">
        <v>27.992960016108228</v>
      </c>
      <c r="CY155" s="65">
        <v>2.2735702774355051E-3</v>
      </c>
      <c r="CZ155" s="65">
        <v>2.4089787234042555</v>
      </c>
      <c r="DA155" s="65">
        <v>1.228811450556621</v>
      </c>
      <c r="DB155" s="65">
        <v>0.6144057252783105</v>
      </c>
      <c r="DC155" s="65">
        <v>6.1440572527831048</v>
      </c>
      <c r="DD155" s="65">
        <v>171.41919735264861</v>
      </c>
    </row>
    <row r="156" spans="1:108" x14ac:dyDescent="0.25">
      <c r="A156" s="40" t="s">
        <v>273</v>
      </c>
      <c r="B156" s="66">
        <v>2022</v>
      </c>
      <c r="C156" s="65">
        <v>142.89550097143368</v>
      </c>
      <c r="D156" s="65">
        <v>69.456238977072317</v>
      </c>
      <c r="E156" s="65">
        <v>64.54082968815186</v>
      </c>
      <c r="F156" s="65">
        <v>0.21084099632988745</v>
      </c>
      <c r="G156" s="65">
        <v>4.8100996492497307E-2</v>
      </c>
      <c r="H156" s="65">
        <v>0.55745117726114091</v>
      </c>
      <c r="I156" s="65">
        <v>68.265250000000009</v>
      </c>
      <c r="J156" s="65">
        <v>83.888888888888886</v>
      </c>
      <c r="K156" s="65">
        <v>0.14033857238499059</v>
      </c>
      <c r="L156" s="65">
        <v>37.132946907190764</v>
      </c>
      <c r="M156" s="65">
        <v>0.18262105036323326</v>
      </c>
      <c r="N156" s="65">
        <v>17.835989252142451</v>
      </c>
      <c r="O156" s="65">
        <v>0.46250069135893512</v>
      </c>
      <c r="P156" s="65">
        <v>422.25170068027211</v>
      </c>
      <c r="Q156" s="65">
        <v>0.49899665551839467</v>
      </c>
      <c r="R156" s="65">
        <v>64.73</v>
      </c>
      <c r="S156" s="65">
        <v>0.79258075428846231</v>
      </c>
      <c r="T156" s="65">
        <v>0.96151018331974669</v>
      </c>
      <c r="U156" s="65">
        <v>416.98488033296798</v>
      </c>
      <c r="V156" s="65">
        <v>64.209999999999994</v>
      </c>
      <c r="W156" s="65">
        <v>46.891120721036614</v>
      </c>
      <c r="X156" s="65">
        <v>3.5566627112383418</v>
      </c>
      <c r="Y156" s="65">
        <v>0.51673009395366887</v>
      </c>
      <c r="Z156" s="65">
        <v>23.10460655512173</v>
      </c>
      <c r="AA156" s="65">
        <v>1.7524702188567733</v>
      </c>
      <c r="AB156" s="65">
        <v>0.54024502700566457</v>
      </c>
      <c r="AC156" s="65">
        <v>125.70920405189968</v>
      </c>
      <c r="AD156" s="65">
        <v>123.49567557013518</v>
      </c>
      <c r="AE156" s="65">
        <v>1003680</v>
      </c>
      <c r="AF156" s="65">
        <v>6.0909137774226782E-2</v>
      </c>
      <c r="AG156" s="65">
        <v>0.11444865560470092</v>
      </c>
      <c r="AH156" s="65">
        <v>56.109732757762984</v>
      </c>
      <c r="AI156" s="65">
        <v>18.386401408877759</v>
      </c>
      <c r="AJ156" s="65">
        <v>93.534331725351365</v>
      </c>
      <c r="AK156" s="65">
        <v>1279.492</v>
      </c>
      <c r="AL156" s="65">
        <v>10.183</v>
      </c>
      <c r="AM156" s="65">
        <v>1.3076923076923077</v>
      </c>
      <c r="AN156" s="65">
        <v>-1.74</v>
      </c>
      <c r="AO156" s="65">
        <v>0.12819615592781056</v>
      </c>
      <c r="AP156" s="65">
        <v>0.22425839619635163</v>
      </c>
      <c r="AQ156" s="65">
        <v>126.34168157423971</v>
      </c>
      <c r="AR156" s="65">
        <v>7.5887387338030345</v>
      </c>
      <c r="AS156" s="65">
        <v>100</v>
      </c>
      <c r="AT156" s="65">
        <v>80.925125989920815</v>
      </c>
      <c r="AU156" s="65">
        <v>0.79205460143180384</v>
      </c>
      <c r="AV156" s="65">
        <v>79.122904788442568</v>
      </c>
      <c r="AW156" s="65">
        <v>33.285477056099964</v>
      </c>
      <c r="AX156" s="65">
        <v>9.6653597155101671</v>
      </c>
      <c r="AY156" s="65">
        <v>113.26567596955418</v>
      </c>
      <c r="AZ156" s="65">
        <v>75.760000000000005</v>
      </c>
      <c r="BA156" s="65">
        <v>18.941305589378047</v>
      </c>
      <c r="BB156" s="65">
        <v>3.8732254903338652</v>
      </c>
      <c r="BC156" s="65">
        <v>1.0240442785758181</v>
      </c>
      <c r="BD156" s="65">
        <v>43.951000000000001</v>
      </c>
      <c r="BE156" s="65">
        <v>0.66900000000000004</v>
      </c>
      <c r="BF156" s="65">
        <v>0.89</v>
      </c>
      <c r="BG156" s="65">
        <v>0.76870000000000005</v>
      </c>
      <c r="BH156" s="65">
        <v>0.41200000000000003</v>
      </c>
      <c r="BI156" s="65">
        <v>3.9399999999999998E-2</v>
      </c>
      <c r="BJ156" s="65">
        <v>51.74965140831042</v>
      </c>
      <c r="BK156" s="65">
        <v>39.870722281980797</v>
      </c>
      <c r="BL156" s="65">
        <v>44.288442541982221</v>
      </c>
      <c r="BM156" s="65">
        <v>25.654014876978827</v>
      </c>
      <c r="BN156" s="65">
        <v>150.24991920044872</v>
      </c>
      <c r="BO156" s="65">
        <v>38.75</v>
      </c>
      <c r="BP156" s="65">
        <v>97.697000000000003</v>
      </c>
      <c r="BQ156" s="65">
        <v>10.928077553638889</v>
      </c>
      <c r="BR156" s="65">
        <v>140.77199999999999</v>
      </c>
      <c r="BS156" s="65">
        <v>369.00369003690037</v>
      </c>
      <c r="BT156" s="65">
        <v>37.309302197499591</v>
      </c>
      <c r="BU156" s="65">
        <v>19.106999999999999</v>
      </c>
      <c r="BV156" s="65">
        <v>49.751596877217885</v>
      </c>
      <c r="BW156" s="65">
        <v>0.315</v>
      </c>
      <c r="BX156" s="65">
        <v>130.65336557391819</v>
      </c>
      <c r="BY156" s="65">
        <v>1.15219E-2</v>
      </c>
      <c r="BZ156" s="65">
        <v>7.3138999999999999E-3</v>
      </c>
      <c r="CA156" s="65">
        <v>9.6484788275241584</v>
      </c>
      <c r="CB156" s="65">
        <v>5.4445422481625281</v>
      </c>
      <c r="CC156" s="65">
        <v>4.0585867620751344E-2</v>
      </c>
      <c r="CD156" s="65">
        <v>53.5</v>
      </c>
      <c r="CE156" s="65">
        <v>21</v>
      </c>
      <c r="CF156" s="65">
        <v>22.4</v>
      </c>
      <c r="CG156" s="65">
        <v>0.10632575629854063</v>
      </c>
      <c r="CH156" s="65">
        <v>0.70008128264696989</v>
      </c>
      <c r="CI156" s="65">
        <v>0.2778776144897262</v>
      </c>
      <c r="CJ156" s="65">
        <v>5.9191513564695375E-2</v>
      </c>
      <c r="CK156" s="65">
        <v>5.0393528344990859</v>
      </c>
      <c r="CL156" s="65">
        <v>0.10359116897448883</v>
      </c>
      <c r="CM156" s="65">
        <v>55.498221624311228</v>
      </c>
      <c r="CN156" s="65">
        <v>62.024704842471834</v>
      </c>
      <c r="CO156" s="65">
        <v>1.5276408445803935E-2</v>
      </c>
      <c r="CP156" s="65">
        <v>0.36700499117381036</v>
      </c>
      <c r="CQ156" s="65">
        <v>30.33</v>
      </c>
      <c r="CR156" s="65">
        <v>28.234000000000002</v>
      </c>
      <c r="CS156" s="65">
        <v>9.4460000000000002E-2</v>
      </c>
      <c r="CT156" s="65">
        <v>6.5000000000000002E-2</v>
      </c>
      <c r="CU156" s="65">
        <v>0.48899999999999999</v>
      </c>
      <c r="CV156" s="65">
        <v>8.8797351666898781</v>
      </c>
      <c r="CW156" s="65">
        <v>0.37029768230680643</v>
      </c>
      <c r="CX156" s="65">
        <v>31.430429510873527</v>
      </c>
      <c r="CY156" s="65">
        <v>2.0712159458708902E-3</v>
      </c>
      <c r="CZ156" s="65">
        <v>1.8453315649867374</v>
      </c>
      <c r="DA156" s="65">
        <v>8.6402792538254829</v>
      </c>
      <c r="DB156" s="65">
        <v>0.61716280384467737</v>
      </c>
      <c r="DC156" s="65">
        <v>1.8514884115340322</v>
      </c>
      <c r="DD156" s="65">
        <v>390.04689202983616</v>
      </c>
    </row>
    <row r="157" spans="1:108" x14ac:dyDescent="0.25">
      <c r="A157" s="41" t="s">
        <v>274</v>
      </c>
      <c r="B157" s="66">
        <v>2022</v>
      </c>
      <c r="C157" s="65">
        <v>115.20966450469223</v>
      </c>
      <c r="D157" s="65">
        <v>61.227354034200474</v>
      </c>
      <c r="E157" s="65">
        <v>51.419602564102568</v>
      </c>
      <c r="F157" s="65">
        <v>0.13193949588789236</v>
      </c>
      <c r="G157" s="65">
        <v>3.3489715273130077E-2</v>
      </c>
      <c r="H157" s="65">
        <v>0.3835472950822198</v>
      </c>
      <c r="I157" s="65">
        <v>60.679615384615374</v>
      </c>
      <c r="J157" s="65">
        <v>82.124976472802558</v>
      </c>
      <c r="K157" s="65">
        <v>0.15354017501988862</v>
      </c>
      <c r="L157" s="65">
        <v>52.185615996264609</v>
      </c>
      <c r="M157" s="65">
        <v>0</v>
      </c>
      <c r="N157" s="65">
        <v>23.895518903552741</v>
      </c>
      <c r="O157" s="65">
        <v>0.47084352078239611</v>
      </c>
      <c r="P157" s="65">
        <v>225.53658536585365</v>
      </c>
      <c r="Q157" s="65">
        <v>0.80916030534351147</v>
      </c>
      <c r="R157" s="65">
        <v>34.99</v>
      </c>
      <c r="S157" s="65">
        <v>0.71391765106217486</v>
      </c>
      <c r="T157" s="65">
        <v>0.76552155167847802</v>
      </c>
      <c r="U157" s="65">
        <v>642.22261694953602</v>
      </c>
      <c r="V157" s="65">
        <v>42.66</v>
      </c>
      <c r="W157" s="65">
        <v>74.310669211859874</v>
      </c>
      <c r="X157" s="65">
        <v>1.0872171991159334</v>
      </c>
      <c r="Y157" s="65">
        <v>0.94214463656053871</v>
      </c>
      <c r="Z157" s="65">
        <v>15.33587977038329</v>
      </c>
      <c r="AA157" s="65">
        <v>0.22437467495278279</v>
      </c>
      <c r="AB157" s="65">
        <v>0.39617224880382773</v>
      </c>
      <c r="AC157" s="65">
        <v>272.44949121191695</v>
      </c>
      <c r="AD157" s="65">
        <v>334.50266687282431</v>
      </c>
      <c r="AE157" s="65">
        <v>125980</v>
      </c>
      <c r="AF157" s="65">
        <v>3.5044008204595294E-2</v>
      </c>
      <c r="AG157" s="65">
        <v>3.3972601178296286E-2</v>
      </c>
      <c r="AH157" s="65">
        <v>11.245151625876309</v>
      </c>
      <c r="AI157" s="65">
        <v>23.853392261811646</v>
      </c>
      <c r="AJ157" s="65">
        <v>95.036545792397561</v>
      </c>
      <c r="AK157" s="65">
        <v>616.40899999999999</v>
      </c>
      <c r="AL157" s="65">
        <v>10.023999999999999</v>
      </c>
      <c r="AM157" s="65">
        <v>0.5</v>
      </c>
      <c r="AN157" s="65">
        <v>-0.13</v>
      </c>
      <c r="AO157" s="65">
        <v>0.19303855296155523</v>
      </c>
      <c r="AP157" s="65">
        <v>6.9654548851397352E-2</v>
      </c>
      <c r="AQ157" s="65">
        <v>207.92722547108511</v>
      </c>
      <c r="AR157" s="65">
        <v>3.6487100951700842</v>
      </c>
      <c r="AS157" s="65">
        <v>43.847999999999999</v>
      </c>
      <c r="AT157" s="65">
        <v>72.252031273953705</v>
      </c>
      <c r="AU157" s="65">
        <v>0.66651277316097257</v>
      </c>
      <c r="AV157" s="65">
        <v>80.784313725490193</v>
      </c>
      <c r="AW157" s="65">
        <v>30.948040781685595</v>
      </c>
      <c r="AX157" s="65">
        <v>9.4071319186173703</v>
      </c>
      <c r="AY157" s="65">
        <v>173.04780445598095</v>
      </c>
      <c r="AZ157" s="65">
        <v>74.260000000000005</v>
      </c>
      <c r="BA157" s="65">
        <v>18.221444542753684</v>
      </c>
      <c r="BB157" s="65">
        <v>4.2486551578899761</v>
      </c>
      <c r="BC157" s="65">
        <v>0.42684426403285852</v>
      </c>
      <c r="BD157" s="65">
        <v>47.515999999999998</v>
      </c>
      <c r="BE157" s="65">
        <v>0.50719999999999998</v>
      </c>
      <c r="BF157" s="65">
        <v>0.80579999999999996</v>
      </c>
      <c r="BG157" s="65">
        <v>0.73069999999999991</v>
      </c>
      <c r="BH157" s="65">
        <v>0.39500000000000002</v>
      </c>
      <c r="BI157" s="65">
        <v>7.4200000000000002E-2</v>
      </c>
      <c r="BJ157" s="65">
        <v>48.259318141671066</v>
      </c>
      <c r="BK157" s="65">
        <v>46.983218512630287</v>
      </c>
      <c r="BL157" s="65">
        <v>37.52891326021934</v>
      </c>
      <c r="BM157" s="65">
        <v>21.135036496350367</v>
      </c>
      <c r="BN157" s="65">
        <v>135.1857523389385</v>
      </c>
      <c r="BO157" s="65">
        <v>5.9349999999999996</v>
      </c>
      <c r="BP157" s="65">
        <v>15.593</v>
      </c>
      <c r="BQ157" s="65">
        <v>9.6628563160179421</v>
      </c>
      <c r="BR157" s="65">
        <v>132.01900000000001</v>
      </c>
      <c r="BS157" s="65">
        <v>0</v>
      </c>
      <c r="BT157" s="65">
        <v>4.8181981013791866</v>
      </c>
      <c r="BU157" s="65">
        <v>9.5239999999999991</v>
      </c>
      <c r="BV157" s="65">
        <v>0</v>
      </c>
      <c r="BW157" s="65">
        <v>0.34200000000000003</v>
      </c>
      <c r="BX157" s="65">
        <v>100.52154251838486</v>
      </c>
      <c r="BY157" s="65">
        <v>2.12573E-2</v>
      </c>
      <c r="BZ157" s="65">
        <v>5.6648400000000002E-2</v>
      </c>
      <c r="CA157" s="65">
        <v>7.9377068541686695</v>
      </c>
      <c r="CB157" s="65">
        <v>4.2270348956974333</v>
      </c>
      <c r="CC157" s="65">
        <v>2.3391812865497075E-2</v>
      </c>
      <c r="CD157" s="65">
        <v>56</v>
      </c>
      <c r="CE157" s="65">
        <v>28.7</v>
      </c>
      <c r="CF157" s="65">
        <v>38.9</v>
      </c>
      <c r="CG157" s="65">
        <v>5.4119230553530372E-2</v>
      </c>
      <c r="CH157" s="65">
        <v>0.44635368479535775</v>
      </c>
      <c r="CI157" s="65">
        <v>0.11214035565961578</v>
      </c>
      <c r="CJ157" s="65">
        <v>5.2028002116844552E-2</v>
      </c>
      <c r="CK157" s="65">
        <v>4.1172699094341496</v>
      </c>
      <c r="CL157" s="65">
        <v>8.2251637119278853E-3</v>
      </c>
      <c r="CM157" s="65">
        <v>44.897469103508605</v>
      </c>
      <c r="CN157" s="65">
        <v>52.794786362398106</v>
      </c>
      <c r="CO157" s="65">
        <v>4.2317582760884858E-3</v>
      </c>
      <c r="CP157" s="65">
        <v>0.22889101205219409</v>
      </c>
      <c r="CQ157" s="65">
        <v>28.626000000000001</v>
      </c>
      <c r="CR157" s="65">
        <v>27.233000000000001</v>
      </c>
      <c r="CS157" s="65">
        <v>0.19259999999999999</v>
      </c>
      <c r="CT157" s="65">
        <v>0.40500000000000003</v>
      </c>
      <c r="CU157" s="65">
        <v>0.999</v>
      </c>
      <c r="CV157" s="65">
        <v>0.28267832055156195</v>
      </c>
      <c r="CW157" s="65">
        <v>0</v>
      </c>
      <c r="CX157" s="65">
        <v>4.5228531288249911</v>
      </c>
      <c r="CY157" s="65">
        <v>5.9345015040321841E-3</v>
      </c>
      <c r="CZ157" s="65">
        <v>0</v>
      </c>
      <c r="DA157" s="65">
        <v>0</v>
      </c>
      <c r="DB157" s="65">
        <v>2.7845302636671705</v>
      </c>
      <c r="DC157" s="65">
        <v>0</v>
      </c>
      <c r="DD157" s="65">
        <v>75.182317119013618</v>
      </c>
    </row>
    <row r="158" spans="1:108" x14ac:dyDescent="0.25">
      <c r="A158" s="40" t="s">
        <v>275</v>
      </c>
      <c r="B158" s="66">
        <v>2022</v>
      </c>
      <c r="C158" s="65">
        <v>169.43174516923096</v>
      </c>
      <c r="D158" s="65">
        <v>68.7648487315154</v>
      </c>
      <c r="E158" s="65">
        <v>65.924275793650793</v>
      </c>
      <c r="F158" s="65">
        <v>0.31294612409503414</v>
      </c>
      <c r="G158" s="65">
        <v>4.4010798702874158E-2</v>
      </c>
      <c r="H158" s="65">
        <v>0.48806769641367859</v>
      </c>
      <c r="I158" s="65">
        <v>82.106249999999989</v>
      </c>
      <c r="J158" s="65">
        <v>86.630036630036628</v>
      </c>
      <c r="K158" s="65">
        <v>0.23376083019237359</v>
      </c>
      <c r="L158" s="65">
        <v>33.800792361732526</v>
      </c>
      <c r="M158" s="65">
        <v>0</v>
      </c>
      <c r="N158" s="65">
        <v>8.183349729682611</v>
      </c>
      <c r="O158" s="65">
        <v>0.53311274509803919</v>
      </c>
      <c r="P158" s="65">
        <v>386.3857142857143</v>
      </c>
      <c r="Q158" s="65">
        <v>0.47672778561354018</v>
      </c>
      <c r="R158" s="65">
        <v>89.78</v>
      </c>
      <c r="S158" s="65">
        <v>0.86058091719918284</v>
      </c>
      <c r="T158" s="65">
        <v>0.99907503691234678</v>
      </c>
      <c r="U158" s="65">
        <v>464.83127324563497</v>
      </c>
      <c r="V158" s="65">
        <v>79.12</v>
      </c>
      <c r="W158" s="65">
        <v>31.804819992990783</v>
      </c>
      <c r="X158" s="65">
        <v>9.689989159891601</v>
      </c>
      <c r="Y158" s="65">
        <v>0.7673960721623132</v>
      </c>
      <c r="Z158" s="65">
        <v>47.093398705251758</v>
      </c>
      <c r="AA158" s="65">
        <v>14.347967479674798</v>
      </c>
      <c r="AB158" s="65">
        <v>0.35701873677848289</v>
      </c>
      <c r="AC158" s="65">
        <v>164.17980987543064</v>
      </c>
      <c r="AD158" s="65">
        <v>130.9291642978329</v>
      </c>
      <c r="AE158" s="65">
        <v>333021</v>
      </c>
      <c r="AF158" s="65">
        <v>2.5785132116654438E-2</v>
      </c>
      <c r="AG158" s="65">
        <v>0.21929306692378989</v>
      </c>
      <c r="AH158" s="65">
        <v>47.884088965768051</v>
      </c>
      <c r="AI158" s="65">
        <v>32.037536614877119</v>
      </c>
      <c r="AJ158" s="65">
        <v>98.098866944068789</v>
      </c>
      <c r="AK158" s="65">
        <v>5605.1679999999997</v>
      </c>
      <c r="AL158" s="65">
        <v>29.527999999999999</v>
      </c>
      <c r="AM158" s="65">
        <v>0.89473684210526316</v>
      </c>
      <c r="AN158" s="65">
        <v>0.6</v>
      </c>
      <c r="AO158" s="65">
        <v>0.19867603492973374</v>
      </c>
      <c r="AP158" s="65">
        <v>0.24617193414574409</v>
      </c>
      <c r="AQ158" s="65">
        <v>32.635300516725593</v>
      </c>
      <c r="AR158" s="65">
        <v>6.6537426959156205</v>
      </c>
      <c r="AS158" s="65">
        <v>100</v>
      </c>
      <c r="AT158" s="65">
        <v>77.79590625927024</v>
      </c>
      <c r="AU158" s="65">
        <v>0.7666208161393856</v>
      </c>
      <c r="AV158" s="65">
        <v>91.17481731309725</v>
      </c>
      <c r="AW158" s="65">
        <v>19.274027837620995</v>
      </c>
      <c r="AX158" s="65">
        <v>11.240095817210245</v>
      </c>
      <c r="AY158" s="65">
        <v>55.228276877761409</v>
      </c>
      <c r="AZ158" s="65">
        <v>75.52</v>
      </c>
      <c r="BA158" s="65">
        <v>24.480930173129753</v>
      </c>
      <c r="BB158" s="65">
        <v>6.6988527986419761</v>
      </c>
      <c r="BC158" s="65">
        <v>3.7327395022405567</v>
      </c>
      <c r="BD158" s="65">
        <v>88.593999999999994</v>
      </c>
      <c r="BE158" s="65">
        <v>0.71489999999999998</v>
      </c>
      <c r="BF158" s="65">
        <v>0.91390000000000005</v>
      </c>
      <c r="BG158" s="65">
        <v>0.87939999999999996</v>
      </c>
      <c r="BH158" s="65">
        <v>0.56399999999999995</v>
      </c>
      <c r="BI158" s="65">
        <v>3.0699999999999998E-2</v>
      </c>
      <c r="BJ158" s="65">
        <v>51.679093314923477</v>
      </c>
      <c r="BK158" s="65">
        <v>44.960821539523636</v>
      </c>
      <c r="BL158" s="65">
        <v>36.254947077772663</v>
      </c>
      <c r="BM158" s="65">
        <v>22.48986582928918</v>
      </c>
      <c r="BN158" s="65">
        <v>182.85771464243268</v>
      </c>
      <c r="BO158" s="65">
        <v>41.573</v>
      </c>
      <c r="BP158" s="65">
        <v>132.33699999999999</v>
      </c>
      <c r="BQ158" s="65">
        <v>21.815029450883529</v>
      </c>
      <c r="BR158" s="65">
        <v>147.55099999999999</v>
      </c>
      <c r="BS158" s="65">
        <v>480.52786344402205</v>
      </c>
      <c r="BT158" s="65">
        <v>50.462597719285661</v>
      </c>
      <c r="BU158" s="65">
        <v>33.088000000000001</v>
      </c>
      <c r="BV158" s="65">
        <v>77.153920619554697</v>
      </c>
      <c r="BW158" s="65">
        <v>0.48099999999999998</v>
      </c>
      <c r="BX158" s="65">
        <v>124.23456205516374</v>
      </c>
      <c r="BY158" s="65">
        <v>3.9438599999999997E-2</v>
      </c>
      <c r="BZ158" s="65">
        <v>6.1670099999999999E-2</v>
      </c>
      <c r="CA158" s="65">
        <v>11.634588528722668</v>
      </c>
      <c r="CB158" s="65">
        <v>6.5413428165310785</v>
      </c>
      <c r="CC158" s="65">
        <v>5.5208050040794127E-2</v>
      </c>
      <c r="CD158" s="65">
        <v>57.5</v>
      </c>
      <c r="CE158" s="65">
        <v>21.6</v>
      </c>
      <c r="CF158" s="65">
        <v>36.4</v>
      </c>
      <c r="CG158" s="65">
        <v>0.11417693631211291</v>
      </c>
      <c r="CH158" s="65">
        <v>0.43511050178018434</v>
      </c>
      <c r="CI158" s="65">
        <v>0.24002373007705791</v>
      </c>
      <c r="CJ158" s="65">
        <v>9.319990300106154E-2</v>
      </c>
      <c r="CK158" s="65">
        <v>0.43129578937747226</v>
      </c>
      <c r="CL158" s="65">
        <v>0.134889299664673</v>
      </c>
      <c r="CM158" s="65">
        <v>46.115903378450135</v>
      </c>
      <c r="CN158" s="65">
        <v>80.115665179255487</v>
      </c>
      <c r="CO158" s="65">
        <v>2.1832603606191749E-2</v>
      </c>
      <c r="CP158" s="65">
        <v>0.40794015887151458</v>
      </c>
      <c r="CQ158" s="65">
        <v>29.652999999999999</v>
      </c>
      <c r="CR158" s="65">
        <v>27.545000000000002</v>
      </c>
      <c r="CS158" s="65">
        <v>0.14990999999999999</v>
      </c>
      <c r="CT158" s="65">
        <v>0.156</v>
      </c>
      <c r="CU158" s="65">
        <v>0.79700000000000004</v>
      </c>
      <c r="CV158" s="65">
        <v>14.419873871736135</v>
      </c>
      <c r="CW158" s="65">
        <v>0.18005008993501992</v>
      </c>
      <c r="CX158" s="65">
        <v>37.96625019393818</v>
      </c>
      <c r="CY158" s="65">
        <v>1.8565910404172907E-3</v>
      </c>
      <c r="CZ158" s="65">
        <v>3.5351898734177212</v>
      </c>
      <c r="DA158" s="65">
        <v>32.409016188303589</v>
      </c>
      <c r="DB158" s="65">
        <v>12.603506295451394</v>
      </c>
      <c r="DC158" s="65">
        <v>14.404007194801594</v>
      </c>
      <c r="DD158" s="65">
        <v>667.98583365892398</v>
      </c>
    </row>
    <row r="159" spans="1:108" x14ac:dyDescent="0.25">
      <c r="A159" s="41" t="s">
        <v>276</v>
      </c>
      <c r="B159" s="66">
        <v>2022</v>
      </c>
      <c r="C159" s="65">
        <v>185.32132289718581</v>
      </c>
      <c r="D159" s="65">
        <v>50.050751181185959</v>
      </c>
      <c r="E159" s="65">
        <v>65.1289531896836</v>
      </c>
      <c r="F159" s="65">
        <v>0.32009069374749344</v>
      </c>
      <c r="G159" s="65">
        <v>4.5712993738282311E-2</v>
      </c>
      <c r="H159" s="65">
        <v>0.51933023254149069</v>
      </c>
      <c r="I159" s="65">
        <v>82.512303689687798</v>
      </c>
      <c r="J159" s="65">
        <v>73.623188405797094</v>
      </c>
      <c r="K159" s="65">
        <v>0.38031311986398414</v>
      </c>
      <c r="L159" s="65">
        <v>23.228779735419039</v>
      </c>
      <c r="M159" s="65">
        <v>0</v>
      </c>
      <c r="N159" s="65">
        <v>6.7105363680099437</v>
      </c>
      <c r="O159" s="65">
        <v>0.54298440394697078</v>
      </c>
      <c r="P159" s="65">
        <v>509.031914893617</v>
      </c>
      <c r="Q159" s="65">
        <v>0.61528441163699521</v>
      </c>
      <c r="R159" s="65">
        <v>73.33</v>
      </c>
      <c r="S159" s="65">
        <v>0.82104797607514424</v>
      </c>
      <c r="T159" s="65">
        <v>0.99962723079073668</v>
      </c>
      <c r="U159" s="65">
        <v>402.79458838686401</v>
      </c>
      <c r="V159" s="65">
        <v>62.97</v>
      </c>
      <c r="W159" s="65">
        <v>28.394137675428901</v>
      </c>
      <c r="X159" s="65">
        <v>6.6433091787439595</v>
      </c>
      <c r="Y159" s="65">
        <v>0.62085277039482545</v>
      </c>
      <c r="Z159" s="65">
        <v>22.792078676393157</v>
      </c>
      <c r="AA159" s="65">
        <v>5.3326086956521728</v>
      </c>
      <c r="AB159" s="65">
        <v>0.39688363455179604</v>
      </c>
      <c r="AC159" s="65">
        <v>146.12457643242993</v>
      </c>
      <c r="AD159" s="65">
        <v>112.6240898308485</v>
      </c>
      <c r="AE159" s="65">
        <v>1651429</v>
      </c>
      <c r="AF159" s="65">
        <v>8.9442955512134992E-2</v>
      </c>
      <c r="AG159" s="65">
        <v>0.22358172411229929</v>
      </c>
      <c r="AH159" s="65">
        <v>54.580444068257933</v>
      </c>
      <c r="AI159" s="65">
        <v>26.75059094959752</v>
      </c>
      <c r="AJ159" s="65">
        <v>96.759277801504922</v>
      </c>
      <c r="AK159" s="65">
        <v>4381.6009999999997</v>
      </c>
      <c r="AL159" s="65">
        <v>30.904</v>
      </c>
      <c r="AM159" s="65">
        <v>1.5</v>
      </c>
      <c r="AN159" s="65">
        <v>1.03</v>
      </c>
      <c r="AO159" s="65">
        <v>0.27253844127722571</v>
      </c>
      <c r="AP159" s="65">
        <v>0.27634110057536537</v>
      </c>
      <c r="AQ159" s="65">
        <v>70.070070070070074</v>
      </c>
      <c r="AR159" s="65">
        <v>9.6082386173817351</v>
      </c>
      <c r="AS159" s="65">
        <v>100</v>
      </c>
      <c r="AT159" s="65">
        <v>77.014877874134783</v>
      </c>
      <c r="AU159" s="65">
        <v>0.74591886213027314</v>
      </c>
      <c r="AV159" s="65">
        <v>89.114129333063048</v>
      </c>
      <c r="AW159" s="65">
        <v>32.36719210200841</v>
      </c>
      <c r="AX159" s="65">
        <v>11.187519244585857</v>
      </c>
      <c r="AY159" s="65">
        <v>79.689212072915623</v>
      </c>
      <c r="AZ159" s="65">
        <v>76.92</v>
      </c>
      <c r="BA159" s="65">
        <v>28.342979766112936</v>
      </c>
      <c r="BB159" s="65">
        <v>8.3285127415851363</v>
      </c>
      <c r="BC159" s="65">
        <v>4.9280270779025122</v>
      </c>
      <c r="BD159" s="65">
        <v>45.838000000000001</v>
      </c>
      <c r="BE159" s="65">
        <v>0.69930000000000003</v>
      </c>
      <c r="BF159" s="65">
        <v>0.94519999999999993</v>
      </c>
      <c r="BG159" s="65">
        <v>0.87349999999999994</v>
      </c>
      <c r="BH159" s="65">
        <v>0.52259999999999995</v>
      </c>
      <c r="BI159" s="65">
        <v>2.8900000000000002E-2</v>
      </c>
      <c r="BJ159" s="65">
        <v>51.11097540288381</v>
      </c>
      <c r="BK159" s="65">
        <v>42.335810008481765</v>
      </c>
      <c r="BL159" s="65">
        <v>47.527352297592998</v>
      </c>
      <c r="BM159" s="65">
        <v>25.023041474654377</v>
      </c>
      <c r="BN159" s="65">
        <v>161.958910899172</v>
      </c>
      <c r="BO159" s="65">
        <v>45.457000000000001</v>
      </c>
      <c r="BP159" s="65">
        <v>217.78200000000001</v>
      </c>
      <c r="BQ159" s="65">
        <v>18.142419080068141</v>
      </c>
      <c r="BR159" s="65">
        <v>145.126</v>
      </c>
      <c r="BS159" s="65">
        <v>497.82328281199614</v>
      </c>
      <c r="BT159" s="65">
        <v>57.175104804901643</v>
      </c>
      <c r="BU159" s="65">
        <v>30.588999999999999</v>
      </c>
      <c r="BV159" s="65">
        <v>44.10780046869769</v>
      </c>
      <c r="BW159" s="65">
        <v>0.57799999999999996</v>
      </c>
      <c r="BX159" s="65">
        <v>105.92525922033599</v>
      </c>
      <c r="BY159" s="65">
        <v>2.4729899999999999E-2</v>
      </c>
      <c r="BZ159" s="65">
        <v>3.9524200000000002E-2</v>
      </c>
      <c r="CA159" s="65">
        <v>9.3534553067953983</v>
      </c>
      <c r="CB159" s="65">
        <v>8.250862562020842</v>
      </c>
      <c r="CC159" s="65">
        <v>6.3813813813813819E-2</v>
      </c>
      <c r="CD159" s="65">
        <v>57.7</v>
      </c>
      <c r="CE159" s="65">
        <v>13.7</v>
      </c>
      <c r="CF159" s="65">
        <v>39.299999999999997</v>
      </c>
      <c r="CG159" s="65">
        <v>5.4522400676246828E-2</v>
      </c>
      <c r="CH159" s="65">
        <v>0.36163022731355926</v>
      </c>
      <c r="CI159" s="65">
        <v>0.28187836351946854</v>
      </c>
      <c r="CJ159" s="65">
        <v>6.2767600444408017E-2</v>
      </c>
      <c r="CK159" s="65">
        <v>2.5530781958113984</v>
      </c>
      <c r="CL159" s="65">
        <v>0.10615459667528659</v>
      </c>
      <c r="CM159" s="65">
        <v>40.029198095171886</v>
      </c>
      <c r="CN159" s="65">
        <v>82.016478126350606</v>
      </c>
      <c r="CO159" s="65">
        <v>3.3154610172604723E-2</v>
      </c>
      <c r="CP159" s="65">
        <v>0.45488261369194422</v>
      </c>
      <c r="CQ159" s="65">
        <v>30.456</v>
      </c>
      <c r="CR159" s="65">
        <v>27.954999999999998</v>
      </c>
      <c r="CS159" s="65">
        <v>0.18551000000000001</v>
      </c>
      <c r="CT159" s="65">
        <v>8.5999999999999993E-2</v>
      </c>
      <c r="CU159" s="65">
        <v>9.7000000000000003E-2</v>
      </c>
      <c r="CV159" s="65">
        <v>16.482749280585736</v>
      </c>
      <c r="CW159" s="65">
        <v>0.20810463501048329</v>
      </c>
      <c r="CX159" s="65">
        <v>30.235871291775105</v>
      </c>
      <c r="CY159" s="65">
        <v>3.0116680066725634E-3</v>
      </c>
      <c r="CZ159" s="65">
        <v>3.2880555555555553</v>
      </c>
      <c r="DA159" s="65">
        <v>24.972556201257991</v>
      </c>
      <c r="DB159" s="65">
        <v>10.405231750524162</v>
      </c>
      <c r="DC159" s="65">
        <v>16.648370800838663</v>
      </c>
      <c r="DD159" s="65">
        <v>1160.1833401834442</v>
      </c>
    </row>
    <row r="160" spans="1:108" x14ac:dyDescent="0.25">
      <c r="A160" s="40" t="s">
        <v>277</v>
      </c>
      <c r="B160" s="66">
        <v>2022</v>
      </c>
      <c r="C160" s="65">
        <v>111.00644397735596</v>
      </c>
      <c r="D160" s="65">
        <v>42.049206349206344</v>
      </c>
      <c r="E160" s="65">
        <v>67.053571428571431</v>
      </c>
      <c r="F160" s="65">
        <v>0.26918693148949618</v>
      </c>
      <c r="G160" s="65">
        <v>3.9748834639975195E-2</v>
      </c>
      <c r="H160" s="65">
        <v>0.5539910788760104</v>
      </c>
      <c r="I160" s="65">
        <v>72.844999999999999</v>
      </c>
      <c r="J160" s="65">
        <v>88.095238095238102</v>
      </c>
      <c r="K160" s="65">
        <v>0.57984044573888815</v>
      </c>
      <c r="L160" s="65">
        <v>55.665512122711526</v>
      </c>
      <c r="M160" s="65">
        <v>0</v>
      </c>
      <c r="N160" s="65">
        <v>21.64769915883226</v>
      </c>
      <c r="O160" s="65">
        <v>0.38721136767317937</v>
      </c>
      <c r="P160" s="65">
        <v>205.1875</v>
      </c>
      <c r="Q160" s="65">
        <v>0.27777777777777779</v>
      </c>
      <c r="R160" s="65">
        <v>28.05</v>
      </c>
      <c r="S160" s="65">
        <v>0</v>
      </c>
      <c r="T160" s="65">
        <v>0.9968526205355106</v>
      </c>
      <c r="U160" s="65" t="s">
        <v>323</v>
      </c>
      <c r="V160" s="65">
        <v>6.35</v>
      </c>
      <c r="W160" s="65">
        <v>70.04576942107866</v>
      </c>
      <c r="X160" s="65">
        <v>87.115384615384599</v>
      </c>
      <c r="Y160" s="65">
        <v>0.51876379690949226</v>
      </c>
      <c r="Z160" s="65">
        <v>34.141514101929737</v>
      </c>
      <c r="AA160" s="65">
        <v>42.461538461538467</v>
      </c>
      <c r="AB160" s="65">
        <v>0.19474637681159418</v>
      </c>
      <c r="AC160" s="65" t="s">
        <v>323</v>
      </c>
      <c r="AD160" s="65" t="s">
        <v>323</v>
      </c>
      <c r="AE160" s="65">
        <v>2468253</v>
      </c>
      <c r="AF160" s="65">
        <v>7.891034028322598E-2</v>
      </c>
      <c r="AG160" s="65">
        <v>3.7143963384463144E-2</v>
      </c>
      <c r="AH160" s="65">
        <v>2.2086822671992508</v>
      </c>
      <c r="AI160" s="65">
        <v>20.418345946636705</v>
      </c>
      <c r="AJ160" s="65">
        <v>91.292042515706569</v>
      </c>
      <c r="AK160" s="65">
        <v>7252.32</v>
      </c>
      <c r="AL160" s="65">
        <v>28.260999999999999</v>
      </c>
      <c r="AM160" s="65">
        <v>0.33333333333333331</v>
      </c>
      <c r="AN160" s="65">
        <v>-8.31</v>
      </c>
      <c r="AO160" s="65">
        <v>0.20402446638598198</v>
      </c>
      <c r="AP160" s="65" t="s">
        <v>323</v>
      </c>
      <c r="AQ160" s="65">
        <v>47.036688617121349</v>
      </c>
      <c r="AR160" s="65">
        <v>3.8655445942602671</v>
      </c>
      <c r="AS160" s="65">
        <v>95.295000000000002</v>
      </c>
      <c r="AT160" s="65">
        <v>75.607287449392715</v>
      </c>
      <c r="AU160" s="65">
        <v>0.71088082901554406</v>
      </c>
      <c r="AV160" s="65">
        <v>90.897269180754222</v>
      </c>
      <c r="AW160" s="65">
        <v>411.49721712642258</v>
      </c>
      <c r="AX160" s="65">
        <v>15.810276679841897</v>
      </c>
      <c r="AY160" s="65">
        <v>0</v>
      </c>
      <c r="AZ160" s="65">
        <v>74.989999999999995</v>
      </c>
      <c r="BA160" s="65">
        <v>40.475656989212894</v>
      </c>
      <c r="BB160" s="65">
        <v>8.7545213021350143</v>
      </c>
      <c r="BC160" s="65">
        <v>1.6964885887135497</v>
      </c>
      <c r="BD160" s="65">
        <v>41.749000000000002</v>
      </c>
      <c r="BE160" s="65">
        <v>0.77450000000000008</v>
      </c>
      <c r="BF160" s="65">
        <v>0.90689999999999993</v>
      </c>
      <c r="BG160" s="65">
        <v>0.83010000000000006</v>
      </c>
      <c r="BH160" s="65">
        <v>0.50869999999999993</v>
      </c>
      <c r="BI160" s="65">
        <v>1.41E-2</v>
      </c>
      <c r="BJ160" s="65">
        <v>46.629385964912281</v>
      </c>
      <c r="BK160" s="65">
        <v>34.826206140350877</v>
      </c>
      <c r="BL160" s="65">
        <v>44.668367346938773</v>
      </c>
      <c r="BM160" s="65">
        <v>24.252077562326871</v>
      </c>
      <c r="BN160" s="65">
        <v>96.901565152050921</v>
      </c>
      <c r="BO160" s="65">
        <v>2.1150000000000002</v>
      </c>
      <c r="BP160" s="65">
        <v>260.62900000000002</v>
      </c>
      <c r="BQ160" s="65">
        <v>32.0094970861213</v>
      </c>
      <c r="BR160" s="65">
        <v>127.105</v>
      </c>
      <c r="BS160" s="65">
        <v>619.36936936936934</v>
      </c>
      <c r="BT160" s="65">
        <v>3.5472972972972974</v>
      </c>
      <c r="BU160" s="65">
        <v>39.725999999999999</v>
      </c>
      <c r="BV160" s="65">
        <v>100</v>
      </c>
      <c r="BW160" s="65">
        <v>0.63400000000000001</v>
      </c>
      <c r="BX160" s="65">
        <v>21.980782515857562</v>
      </c>
      <c r="BY160" s="65">
        <v>0.243614</v>
      </c>
      <c r="BZ160" s="65">
        <v>2.2234E-2</v>
      </c>
      <c r="CA160" s="65">
        <v>20.101434933201386</v>
      </c>
      <c r="CB160" s="65">
        <v>16.43678871845621</v>
      </c>
      <c r="CC160" s="65">
        <v>7.0555032925682035E-2</v>
      </c>
      <c r="CD160" s="65">
        <v>59.8</v>
      </c>
      <c r="CE160" s="65">
        <v>18.337234245295857</v>
      </c>
      <c r="CF160" s="65">
        <v>66.400000000000006</v>
      </c>
      <c r="CG160" s="65">
        <v>1.1281772912006422E-2</v>
      </c>
      <c r="CH160" s="65">
        <v>0.31070765580573256</v>
      </c>
      <c r="CI160" s="65">
        <v>0.15164962208746546</v>
      </c>
      <c r="CJ160" s="65">
        <v>2.2990647155819721E-3</v>
      </c>
      <c r="CK160" s="65">
        <v>16.210519159615373</v>
      </c>
      <c r="CL160" s="65">
        <v>0.14073521343445422</v>
      </c>
      <c r="CM160" s="65">
        <v>76.606548765540182</v>
      </c>
      <c r="CN160" s="65">
        <v>101.15070606638523</v>
      </c>
      <c r="CO160" s="65">
        <v>2.7264889867991957E-3</v>
      </c>
      <c r="CP160" s="65">
        <v>0.32981171894261313</v>
      </c>
      <c r="CQ160" s="65">
        <v>27.902999999999999</v>
      </c>
      <c r="CR160" s="65">
        <v>22.696000000000002</v>
      </c>
      <c r="CS160" s="65">
        <v>8.4999999999999995E-4</v>
      </c>
      <c r="CT160" s="65">
        <v>0.9</v>
      </c>
      <c r="CU160" s="65">
        <v>0.9</v>
      </c>
      <c r="CV160" s="65">
        <v>6.4018437309945266</v>
      </c>
      <c r="CW160" s="65">
        <v>0</v>
      </c>
      <c r="CX160" s="65">
        <v>12.803687461989053</v>
      </c>
      <c r="CY160" s="65">
        <v>2.085657949537171E-3</v>
      </c>
      <c r="CZ160" s="65">
        <v>0</v>
      </c>
      <c r="DA160" s="65">
        <v>0</v>
      </c>
      <c r="DB160" s="65">
        <v>0</v>
      </c>
      <c r="DC160" s="65">
        <v>0</v>
      </c>
      <c r="DD160" s="65">
        <v>1978.2704264271808</v>
      </c>
    </row>
    <row r="161" spans="1:108" x14ac:dyDescent="0.25">
      <c r="A161" s="41" t="s">
        <v>278</v>
      </c>
      <c r="B161" s="66">
        <v>2022</v>
      </c>
      <c r="C161" s="65">
        <v>170.81310627198812</v>
      </c>
      <c r="D161" s="65">
        <v>58.807106129775356</v>
      </c>
      <c r="E161" s="65">
        <v>54.886855376653024</v>
      </c>
      <c r="F161" s="65">
        <v>0.3245167527702455</v>
      </c>
      <c r="G161" s="65">
        <v>3.1154944783702426E-2</v>
      </c>
      <c r="H161" s="65">
        <v>0.56560232663357779</v>
      </c>
      <c r="I161" s="65">
        <v>74.363946867625799</v>
      </c>
      <c r="J161" s="65">
        <v>80.956992553118809</v>
      </c>
      <c r="K161" s="65">
        <v>0.19870322211985866</v>
      </c>
      <c r="L161" s="65">
        <v>14.264314716740627</v>
      </c>
      <c r="M161" s="65">
        <v>0.13006973905842514</v>
      </c>
      <c r="N161" s="65">
        <v>7.370618546644093</v>
      </c>
      <c r="O161" s="65">
        <v>0.4301774688361617</v>
      </c>
      <c r="P161" s="65">
        <v>351.41874999999999</v>
      </c>
      <c r="Q161" s="65">
        <v>0.49549902152641878</v>
      </c>
      <c r="R161" s="65">
        <v>66.7</v>
      </c>
      <c r="S161" s="65">
        <v>0.89382719753380424</v>
      </c>
      <c r="T161" s="65">
        <v>0.984411158651187</v>
      </c>
      <c r="U161" s="65">
        <v>439.96906477360699</v>
      </c>
      <c r="V161" s="65">
        <v>58.4</v>
      </c>
      <c r="W161" s="65">
        <v>45.527768805374478</v>
      </c>
      <c r="X161" s="65">
        <v>3.4387055047974582</v>
      </c>
      <c r="Y161" s="65">
        <v>0.68560225316702816</v>
      </c>
      <c r="Z161" s="65">
        <v>26.469625464186382</v>
      </c>
      <c r="AA161" s="65">
        <v>1.9992468153387695</v>
      </c>
      <c r="AB161" s="65">
        <v>0.60827832467936649</v>
      </c>
      <c r="AC161" s="65">
        <v>142.42925831616978</v>
      </c>
      <c r="AD161" s="65">
        <v>178.1131871610707</v>
      </c>
      <c r="AE161" s="65">
        <v>1370590</v>
      </c>
      <c r="AF161" s="65">
        <v>0.13733418755669446</v>
      </c>
      <c r="AG161" s="65">
        <v>0.17053984647435128</v>
      </c>
      <c r="AH161" s="65">
        <v>59.516108110606908</v>
      </c>
      <c r="AI161" s="65">
        <v>31.659168427678235</v>
      </c>
      <c r="AJ161" s="65">
        <v>94.954608954901659</v>
      </c>
      <c r="AK161" s="65">
        <v>3254.7570000000001</v>
      </c>
      <c r="AL161" s="65">
        <v>21.088000000000001</v>
      </c>
      <c r="AM161" s="65">
        <v>2.2000000000000002</v>
      </c>
      <c r="AN161" s="65">
        <v>-0.46</v>
      </c>
      <c r="AO161" s="65">
        <v>0.25783423520485577</v>
      </c>
      <c r="AP161" s="65">
        <v>0.24882383749264364</v>
      </c>
      <c r="AQ161" s="65">
        <v>355.32994923857871</v>
      </c>
      <c r="AR161" s="65">
        <v>11.49761898931477</v>
      </c>
      <c r="AS161" s="65">
        <v>99.977000000000004</v>
      </c>
      <c r="AT161" s="65">
        <v>77.800320988402021</v>
      </c>
      <c r="AU161" s="65">
        <v>0.74990685543964231</v>
      </c>
      <c r="AV161" s="65">
        <v>89.229588480374247</v>
      </c>
      <c r="AW161" s="65">
        <v>24.175147462231003</v>
      </c>
      <c r="AX161" s="65">
        <v>6.6043138003435766</v>
      </c>
      <c r="AY161" s="65">
        <v>95.361611229783335</v>
      </c>
      <c r="AZ161" s="65">
        <v>78.510000000000005</v>
      </c>
      <c r="BA161" s="65">
        <v>35.210697952749996</v>
      </c>
      <c r="BB161" s="65">
        <v>7.5509913134103837</v>
      </c>
      <c r="BC161" s="65">
        <v>3.3223289195012304</v>
      </c>
      <c r="BD161" s="65">
        <v>63.430999999999997</v>
      </c>
      <c r="BE161" s="65">
        <v>0.68010000000000004</v>
      </c>
      <c r="BF161" s="65">
        <v>0.9345</v>
      </c>
      <c r="BG161" s="65">
        <v>0.85519999999999996</v>
      </c>
      <c r="BH161" s="65">
        <v>0.51229999999999998</v>
      </c>
      <c r="BI161" s="65">
        <v>1.8500000000000003E-2</v>
      </c>
      <c r="BJ161" s="65">
        <v>53.294696349435362</v>
      </c>
      <c r="BK161" s="65">
        <v>41.362223348538627</v>
      </c>
      <c r="BL161" s="65">
        <v>37.146939212328768</v>
      </c>
      <c r="BM161" s="65">
        <v>23.772412848435039</v>
      </c>
      <c r="BN161" s="65">
        <v>117.8902672251575</v>
      </c>
      <c r="BO161" s="65">
        <v>37.822000000000003</v>
      </c>
      <c r="BP161" s="65">
        <v>393.48399999999998</v>
      </c>
      <c r="BQ161" s="65">
        <v>22.48032869068637</v>
      </c>
      <c r="BR161" s="65">
        <v>146.982</v>
      </c>
      <c r="BS161" s="65">
        <v>539.40809593758274</v>
      </c>
      <c r="BT161" s="65">
        <v>35.851373804994338</v>
      </c>
      <c r="BU161" s="65">
        <v>32.231000000000002</v>
      </c>
      <c r="BV161" s="65">
        <v>68.196867439195202</v>
      </c>
      <c r="BW161" s="65">
        <v>0.502</v>
      </c>
      <c r="BX161" s="65">
        <v>199.65732944949994</v>
      </c>
      <c r="BY161" s="65">
        <v>1.2349600000000001E-2</v>
      </c>
      <c r="BZ161" s="65">
        <v>4.0818E-3</v>
      </c>
      <c r="CA161" s="65">
        <v>11.146976637307036</v>
      </c>
      <c r="CB161" s="65">
        <v>8.5412461981699188</v>
      </c>
      <c r="CC161" s="65">
        <v>5.416243654822335E-2</v>
      </c>
      <c r="CD161" s="65">
        <v>62</v>
      </c>
      <c r="CE161" s="65">
        <v>14.6</v>
      </c>
      <c r="CF161" s="65">
        <v>32.1</v>
      </c>
      <c r="CG161" s="65">
        <v>9.3024096509982543E-2</v>
      </c>
      <c r="CH161" s="65">
        <v>0.47433860717776144</v>
      </c>
      <c r="CI161" s="65">
        <v>0.19577405233264455</v>
      </c>
      <c r="CJ161" s="65">
        <v>3.1636216234470632E-2</v>
      </c>
      <c r="CK161" s="65">
        <v>0.28295142511674598</v>
      </c>
      <c r="CL161" s="65">
        <v>3.9114440735700085E-2</v>
      </c>
      <c r="CM161" s="65">
        <v>86.87993076047789</v>
      </c>
      <c r="CN161" s="65">
        <v>85.152114937934613</v>
      </c>
      <c r="CO161" s="65">
        <v>1.2631716721830761E-2</v>
      </c>
      <c r="CP161" s="65">
        <v>0.27724521745715375</v>
      </c>
      <c r="CQ161" s="65">
        <v>31.777000000000001</v>
      </c>
      <c r="CR161" s="65">
        <v>28.783999999999999</v>
      </c>
      <c r="CS161" s="65">
        <v>6.9409999999999999E-2</v>
      </c>
      <c r="CT161" s="65">
        <v>0.13300000000000001</v>
      </c>
      <c r="CU161" s="65">
        <v>0.27700000000000002</v>
      </c>
      <c r="CV161" s="65">
        <v>12.781625921137369</v>
      </c>
      <c r="CW161" s="65">
        <v>0.35073751330610442</v>
      </c>
      <c r="CX161" s="65">
        <v>45.49543771929315</v>
      </c>
      <c r="CY161" s="65">
        <v>8.8588092434206955E-3</v>
      </c>
      <c r="CZ161" s="65">
        <v>3.8997580645161287</v>
      </c>
      <c r="DA161" s="65">
        <v>25.866891606325201</v>
      </c>
      <c r="DB161" s="65">
        <v>5.6994845912241967</v>
      </c>
      <c r="DC161" s="65">
        <v>8.3300159410199797</v>
      </c>
      <c r="DD161" s="65">
        <v>724.27296497710563</v>
      </c>
    </row>
    <row r="162" spans="1:108" x14ac:dyDescent="0.25">
      <c r="A162" s="40" t="s">
        <v>279</v>
      </c>
      <c r="B162" s="66">
        <v>2022</v>
      </c>
      <c r="C162" s="65">
        <v>130.93307387414089</v>
      </c>
      <c r="D162" s="65">
        <v>73.139663747118831</v>
      </c>
      <c r="E162" s="65">
        <v>58.558822344322344</v>
      </c>
      <c r="F162" s="65">
        <v>0.18195161335063403</v>
      </c>
      <c r="G162" s="65">
        <v>4.6561732285334133E-2</v>
      </c>
      <c r="H162" s="65">
        <v>0.44907341066139528</v>
      </c>
      <c r="I162" s="65">
        <v>64.054615384615389</v>
      </c>
      <c r="J162" s="65">
        <v>94.348612748266731</v>
      </c>
      <c r="K162" s="65">
        <v>0.18963869241062895</v>
      </c>
      <c r="L162" s="65">
        <v>24.104973001391233</v>
      </c>
      <c r="M162" s="65">
        <v>0.20780149139130372</v>
      </c>
      <c r="N162" s="65">
        <v>11.948585754999964</v>
      </c>
      <c r="O162" s="65">
        <v>0.35008407962144616</v>
      </c>
      <c r="P162" s="65">
        <v>259.54545454545456</v>
      </c>
      <c r="Q162" s="65">
        <v>0.51405622489959835</v>
      </c>
      <c r="R162" s="65">
        <v>66.13</v>
      </c>
      <c r="S162" s="65">
        <v>0.93458336888033056</v>
      </c>
      <c r="T162" s="65">
        <v>0.96800939867392277</v>
      </c>
      <c r="U162" s="65">
        <v>427.33866729916201</v>
      </c>
      <c r="V162" s="65">
        <v>49.1</v>
      </c>
      <c r="W162" s="65">
        <v>37.901849121571146</v>
      </c>
      <c r="X162" s="65">
        <v>3.341476596134469</v>
      </c>
      <c r="Y162" s="65">
        <v>0.73367343861794077</v>
      </c>
      <c r="Z162" s="65">
        <v>8.8211733095608409</v>
      </c>
      <c r="AA162" s="65">
        <v>0.77768617752129698</v>
      </c>
      <c r="AB162" s="65">
        <v>0.59587750294464081</v>
      </c>
      <c r="AC162" s="65">
        <v>111.69524159064935</v>
      </c>
      <c r="AD162" s="65">
        <v>174.75802973844688</v>
      </c>
      <c r="AE162" s="65">
        <v>58367</v>
      </c>
      <c r="AF162" s="65">
        <v>2.9926218976645677E-3</v>
      </c>
      <c r="AG162" s="65">
        <v>6.6684548400603866E-2</v>
      </c>
      <c r="AH162" s="65">
        <v>41.907932474681026</v>
      </c>
      <c r="AI162" s="65">
        <v>14.875455220534972</v>
      </c>
      <c r="AJ162" s="65">
        <v>95.680638556317405</v>
      </c>
      <c r="AK162" s="65">
        <v>362.62799999999999</v>
      </c>
      <c r="AL162" s="65">
        <v>4.6349999999999998</v>
      </c>
      <c r="AM162" s="65">
        <v>0.7142857142857143</v>
      </c>
      <c r="AN162" s="65">
        <v>-1.43</v>
      </c>
      <c r="AO162" s="65">
        <v>1.4577947280402943E-2</v>
      </c>
      <c r="AP162" s="65">
        <v>0.22980005145145216</v>
      </c>
      <c r="AQ162" s="65">
        <v>62.004822597313122</v>
      </c>
      <c r="AR162" s="65">
        <v>3.7881023931458762</v>
      </c>
      <c r="AS162" s="65">
        <v>97.031999999999996</v>
      </c>
      <c r="AT162" s="65">
        <v>87.434459212291188</v>
      </c>
      <c r="AU162" s="65">
        <v>0.82771860292296262</v>
      </c>
      <c r="AV162" s="65">
        <v>86.916391565047505</v>
      </c>
      <c r="AW162" s="65">
        <v>27.456352442758483</v>
      </c>
      <c r="AX162" s="65">
        <v>10.381853089667922</v>
      </c>
      <c r="AY162" s="65">
        <v>113.52348517099475</v>
      </c>
      <c r="AZ162" s="65">
        <v>76.42</v>
      </c>
      <c r="BA162" s="65">
        <v>16.081008930186094</v>
      </c>
      <c r="BB162" s="65">
        <v>4.4306468141539579</v>
      </c>
      <c r="BC162" s="65">
        <v>1.2411408592613005</v>
      </c>
      <c r="BD162" s="65">
        <v>102.238</v>
      </c>
      <c r="BE162" s="65">
        <v>0.66439999999999999</v>
      </c>
      <c r="BF162" s="65">
        <v>0.9284</v>
      </c>
      <c r="BG162" s="65">
        <v>0.7720999999999999</v>
      </c>
      <c r="BH162" s="65">
        <v>0.43079999999999996</v>
      </c>
      <c r="BI162" s="65">
        <v>0.02</v>
      </c>
      <c r="BJ162" s="65">
        <v>47.547518792302164</v>
      </c>
      <c r="BK162" s="65">
        <v>41.618102991173068</v>
      </c>
      <c r="BL162" s="65">
        <v>64.16494512588767</v>
      </c>
      <c r="BM162" s="65">
        <v>25.255113708550375</v>
      </c>
      <c r="BN162" s="65">
        <v>94.231474902721843</v>
      </c>
      <c r="BO162" s="65">
        <v>27.048999999999999</v>
      </c>
      <c r="BP162" s="65">
        <v>35.290999999999997</v>
      </c>
      <c r="BQ162" s="65">
        <v>4.1468293424731248</v>
      </c>
      <c r="BR162" s="65">
        <v>135.804</v>
      </c>
      <c r="BS162" s="65">
        <v>228.05017103762827</v>
      </c>
      <c r="BT162" s="65">
        <v>6.0470077610622726</v>
      </c>
      <c r="BU162" s="65">
        <v>13.922000000000001</v>
      </c>
      <c r="BV162" s="65">
        <v>72.551748130109587</v>
      </c>
      <c r="BW162" s="65">
        <v>0.25600000000000001</v>
      </c>
      <c r="BX162" s="65">
        <v>113.03636968897617</v>
      </c>
      <c r="BY162" s="65">
        <v>1.9493E-2</v>
      </c>
      <c r="BZ162" s="65">
        <v>5.0024100000000002E-2</v>
      </c>
      <c r="CA162" s="65">
        <v>5.2885479559086797</v>
      </c>
      <c r="CB162" s="65">
        <v>3.0162386475447733</v>
      </c>
      <c r="CC162" s="65">
        <v>4.0303134688253528E-2</v>
      </c>
      <c r="CD162" s="65">
        <v>55.6</v>
      </c>
      <c r="CE162" s="65">
        <v>14.9</v>
      </c>
      <c r="CF162" s="65">
        <v>16.3</v>
      </c>
      <c r="CG162" s="65">
        <v>0.11658587847689016</v>
      </c>
      <c r="CH162" s="65">
        <v>0.68586791417069704</v>
      </c>
      <c r="CI162" s="65">
        <v>0.27667311557513302</v>
      </c>
      <c r="CJ162" s="65">
        <v>0.1107154968116687</v>
      </c>
      <c r="CK162" s="65">
        <v>5.4553779138787721</v>
      </c>
      <c r="CL162" s="65">
        <v>8.2286790348912953E-2</v>
      </c>
      <c r="CM162" s="65">
        <v>51.597067282065026</v>
      </c>
      <c r="CN162" s="65">
        <v>36.601366021419935</v>
      </c>
      <c r="CO162" s="65">
        <v>5.3246187952658511E-3</v>
      </c>
      <c r="CP162" s="65">
        <v>0.26150657061870464</v>
      </c>
      <c r="CQ162" s="65">
        <v>29.498000000000001</v>
      </c>
      <c r="CR162" s="65">
        <v>28.602</v>
      </c>
      <c r="CS162" s="65">
        <v>0.25097000000000003</v>
      </c>
      <c r="CT162" s="65">
        <v>0.30499999999999999</v>
      </c>
      <c r="CU162" s="65">
        <v>0.98599999999999999</v>
      </c>
      <c r="CV162" s="65">
        <v>4.8440016189729862</v>
      </c>
      <c r="CW162" s="65">
        <v>0</v>
      </c>
      <c r="CX162" s="65">
        <v>25.081163938237907</v>
      </c>
      <c r="CY162" s="65">
        <v>2.7325189920927736E-3</v>
      </c>
      <c r="CZ162" s="65">
        <v>2.2875757575757576</v>
      </c>
      <c r="DA162" s="65">
        <v>1.0534610409037852</v>
      </c>
      <c r="DB162" s="65">
        <v>0</v>
      </c>
      <c r="DC162" s="65">
        <v>0</v>
      </c>
      <c r="DD162" s="65">
        <v>69.528428699649822</v>
      </c>
    </row>
    <row r="163" spans="1:108" x14ac:dyDescent="0.25">
      <c r="A163" s="41" t="s">
        <v>280</v>
      </c>
      <c r="B163" s="66">
        <v>2022</v>
      </c>
      <c r="C163" s="65">
        <v>147.45490362362514</v>
      </c>
      <c r="D163" s="65">
        <v>58.128797939456362</v>
      </c>
      <c r="E163" s="65">
        <v>60.431709898917376</v>
      </c>
      <c r="F163" s="65">
        <v>0.24237213695994719</v>
      </c>
      <c r="G163" s="65">
        <v>3.5274031854414765E-2</v>
      </c>
      <c r="H163" s="65">
        <v>0.47755607178623138</v>
      </c>
      <c r="I163" s="65">
        <v>80.07992884317315</v>
      </c>
      <c r="J163" s="65">
        <v>79.35586200292083</v>
      </c>
      <c r="K163" s="65">
        <v>0.20353333876088903</v>
      </c>
      <c r="L163" s="65">
        <v>28.499186694228285</v>
      </c>
      <c r="M163" s="65">
        <v>0.14882081824662288</v>
      </c>
      <c r="N163" s="65">
        <v>15.254133870278846</v>
      </c>
      <c r="O163" s="65">
        <v>0.44430502094178692</v>
      </c>
      <c r="P163" s="65">
        <v>329.44387755102042</v>
      </c>
      <c r="Q163" s="65">
        <v>0.67968056787932563</v>
      </c>
      <c r="R163" s="65">
        <v>53.99</v>
      </c>
      <c r="S163" s="65">
        <v>0.83447341581761425</v>
      </c>
      <c r="T163" s="65">
        <v>0.97304105961403708</v>
      </c>
      <c r="U163" s="65">
        <v>484.69669893070198</v>
      </c>
      <c r="V163" s="65">
        <v>48.32</v>
      </c>
      <c r="W163" s="65">
        <v>61.437251934298587</v>
      </c>
      <c r="X163" s="65">
        <v>3.5041762159409218</v>
      </c>
      <c r="Y163" s="65">
        <v>0.91874078003618953</v>
      </c>
      <c r="Z163" s="65">
        <v>67.197064062897638</v>
      </c>
      <c r="AA163" s="65">
        <v>3.8326967150496563</v>
      </c>
      <c r="AB163" s="65">
        <v>0.34621176887471483</v>
      </c>
      <c r="AC163" s="65">
        <v>107.66044753052878</v>
      </c>
      <c r="AD163" s="65">
        <v>150.96996400530193</v>
      </c>
      <c r="AE163" s="65">
        <v>70650</v>
      </c>
      <c r="AF163" s="65">
        <v>6.1852955045922683E-2</v>
      </c>
      <c r="AG163" s="65">
        <v>0.14472482219632743</v>
      </c>
      <c r="AH163" s="65">
        <v>50.937352304700298</v>
      </c>
      <c r="AI163" s="65">
        <v>24.192736393720327</v>
      </c>
      <c r="AJ163" s="65">
        <v>95.545867762752778</v>
      </c>
      <c r="AK163" s="65">
        <v>3788.7910000000002</v>
      </c>
      <c r="AL163" s="65">
        <v>38.656999999999996</v>
      </c>
      <c r="AM163" s="65">
        <v>1.6521739130434783</v>
      </c>
      <c r="AN163" s="65">
        <v>0.38</v>
      </c>
      <c r="AO163" s="65">
        <v>0.12623641775017455</v>
      </c>
      <c r="AP163" s="65">
        <v>0.21097703271831786</v>
      </c>
      <c r="AQ163" s="65">
        <v>74.86482739498129</v>
      </c>
      <c r="AR163" s="65">
        <v>15.464790373971837</v>
      </c>
      <c r="AS163" s="65">
        <v>95.200999999999993</v>
      </c>
      <c r="AT163" s="65">
        <v>89.979779824758481</v>
      </c>
      <c r="AU163" s="65">
        <v>0.86331222545496034</v>
      </c>
      <c r="AV163" s="65">
        <v>88.860500766479305</v>
      </c>
      <c r="AW163" s="65">
        <v>21.226181762306368</v>
      </c>
      <c r="AX163" s="65">
        <v>9.0259496051147057</v>
      </c>
      <c r="AY163" s="65">
        <v>43.793793793793796</v>
      </c>
      <c r="AZ163" s="65">
        <v>76.83</v>
      </c>
      <c r="BA163" s="65">
        <v>21.949160983230151</v>
      </c>
      <c r="BB163" s="65">
        <v>5.286401016091359</v>
      </c>
      <c r="BC163" s="65">
        <v>1.6288315922933425</v>
      </c>
      <c r="BD163" s="65">
        <v>50.822000000000003</v>
      </c>
      <c r="BE163" s="65">
        <v>0.70660000000000001</v>
      </c>
      <c r="BF163" s="65">
        <v>0.97010000000000007</v>
      </c>
      <c r="BG163" s="65">
        <v>0.85930000000000006</v>
      </c>
      <c r="BH163" s="65">
        <v>0.51469999999999994</v>
      </c>
      <c r="BI163" s="65">
        <v>3.2899999999999999E-2</v>
      </c>
      <c r="BJ163" s="65">
        <v>48.990005734414666</v>
      </c>
      <c r="BK163" s="65">
        <v>40.686696157942144</v>
      </c>
      <c r="BL163" s="65">
        <v>39.411674608577265</v>
      </c>
      <c r="BM163" s="65">
        <v>22.250480399692545</v>
      </c>
      <c r="BN163" s="65">
        <v>76.810289475086165</v>
      </c>
      <c r="BO163" s="65">
        <v>28.216000000000001</v>
      </c>
      <c r="BP163" s="65">
        <v>152.46299999999999</v>
      </c>
      <c r="BQ163" s="65">
        <v>18.723757053836483</v>
      </c>
      <c r="BR163" s="65">
        <v>140.05699999999999</v>
      </c>
      <c r="BS163" s="65">
        <v>418.47041847041851</v>
      </c>
      <c r="BT163" s="65">
        <v>36.706349206349202</v>
      </c>
      <c r="BU163" s="65">
        <v>19.202000000000002</v>
      </c>
      <c r="BV163" s="65">
        <v>46.177047202533558</v>
      </c>
      <c r="BW163" s="65">
        <v>0.435</v>
      </c>
      <c r="BX163" s="65">
        <v>169.03010303000451</v>
      </c>
      <c r="BY163" s="65">
        <v>1.9308599999999999E-2</v>
      </c>
      <c r="BZ163" s="65">
        <v>5.20908E-2</v>
      </c>
      <c r="CA163" s="65">
        <v>9.3980346722742354</v>
      </c>
      <c r="CB163" s="65">
        <v>5.3672228100644546</v>
      </c>
      <c r="CC163" s="65">
        <v>3.2164148065991958E-2</v>
      </c>
      <c r="CD163" s="65">
        <v>58.6</v>
      </c>
      <c r="CE163" s="65">
        <v>21.7</v>
      </c>
      <c r="CF163" s="65">
        <v>27.2</v>
      </c>
      <c r="CG163" s="65">
        <v>0.11960970608148584</v>
      </c>
      <c r="CH163" s="65">
        <v>0.44838400446990134</v>
      </c>
      <c r="CI163" s="65">
        <v>0.2445595798848994</v>
      </c>
      <c r="CJ163" s="65">
        <v>0.1171272109054623</v>
      </c>
      <c r="CK163" s="65">
        <v>3.1274873257391391</v>
      </c>
      <c r="CL163" s="65">
        <v>0.12082747001751332</v>
      </c>
      <c r="CM163" s="65">
        <v>75.58606285871133</v>
      </c>
      <c r="CN163" s="65">
        <v>76.181860902255636</v>
      </c>
      <c r="CO163" s="65">
        <v>9.6081441743740212E-3</v>
      </c>
      <c r="CP163" s="65">
        <v>0.35592912777776819</v>
      </c>
      <c r="CQ163" s="65">
        <v>30.701000000000001</v>
      </c>
      <c r="CR163" s="65">
        <v>26.233000000000001</v>
      </c>
      <c r="CS163" s="65">
        <v>1.9820000000000001E-2</v>
      </c>
      <c r="CT163" s="65">
        <v>0.375</v>
      </c>
      <c r="CU163" s="65">
        <v>0.33100000000000002</v>
      </c>
      <c r="CV163" s="65">
        <v>7.4888808841073216</v>
      </c>
      <c r="CW163" s="65">
        <v>0</v>
      </c>
      <c r="CX163" s="65">
        <v>31.752854948615045</v>
      </c>
      <c r="CY163" s="65">
        <v>3.46836128796517E-3</v>
      </c>
      <c r="CZ163" s="65">
        <v>3.2465625</v>
      </c>
      <c r="DA163" s="65">
        <v>8.9552372466227563</v>
      </c>
      <c r="DB163" s="65">
        <v>2.9850790822075854</v>
      </c>
      <c r="DC163" s="65">
        <v>29.104521051523957</v>
      </c>
      <c r="DD163" s="65">
        <v>454.47829026610486</v>
      </c>
    </row>
    <row r="164" spans="1:108" x14ac:dyDescent="0.25">
      <c r="A164" s="40" t="s">
        <v>281</v>
      </c>
      <c r="B164" s="66">
        <v>2022</v>
      </c>
      <c r="C164" s="65">
        <v>200.82041772674285</v>
      </c>
      <c r="D164" s="65">
        <v>64.146456665701152</v>
      </c>
      <c r="E164" s="65">
        <v>69.277012793176965</v>
      </c>
      <c r="F164" s="65">
        <v>0.40435044437070028</v>
      </c>
      <c r="G164" s="65">
        <v>4.4360676712154122E-2</v>
      </c>
      <c r="H164" s="65">
        <v>0.50742732055425155</v>
      </c>
      <c r="I164" s="65">
        <v>83.977661620939756</v>
      </c>
      <c r="J164" s="65">
        <v>85.983245149911824</v>
      </c>
      <c r="K164" s="65">
        <v>0.40306361770741717</v>
      </c>
      <c r="L164" s="65">
        <v>57.387367142210067</v>
      </c>
      <c r="M164" s="65">
        <v>0.5266909412669375</v>
      </c>
      <c r="N164" s="65">
        <v>25.390892460243613</v>
      </c>
      <c r="O164" s="65">
        <v>0.49913509881029416</v>
      </c>
      <c r="P164" s="65">
        <v>452.71728971962619</v>
      </c>
      <c r="Q164" s="65">
        <v>0.47127734650670433</v>
      </c>
      <c r="R164" s="65">
        <v>76.209999999999994</v>
      </c>
      <c r="S164" s="65">
        <v>0.79074315295120767</v>
      </c>
      <c r="T164" s="65">
        <v>0.97816649372101394</v>
      </c>
      <c r="U164" s="65">
        <v>442.96797660317498</v>
      </c>
      <c r="V164" s="65">
        <v>72.89</v>
      </c>
      <c r="W164" s="65">
        <v>10.74328820177179</v>
      </c>
      <c r="X164" s="65">
        <v>2.2111336946702802</v>
      </c>
      <c r="Y164" s="65">
        <v>0.48862052270505796</v>
      </c>
      <c r="Z164" s="65">
        <v>20.083757026934975</v>
      </c>
      <c r="AA164" s="65">
        <v>4.1335456187895216</v>
      </c>
      <c r="AB164" s="65">
        <v>0.31362035562908191</v>
      </c>
      <c r="AC164" s="65">
        <v>168.39807268690788</v>
      </c>
      <c r="AD164" s="65">
        <v>144.90139730994485</v>
      </c>
      <c r="AE164" s="65">
        <v>5229626</v>
      </c>
      <c r="AF164" s="65">
        <v>0.3224378666631097</v>
      </c>
      <c r="AG164" s="65">
        <v>0.19375462605820984</v>
      </c>
      <c r="AH164" s="65">
        <v>66.526568877745518</v>
      </c>
      <c r="AI164" s="65">
        <v>36.13372969638489</v>
      </c>
      <c r="AJ164" s="65">
        <v>96.603381137635083</v>
      </c>
      <c r="AK164" s="65">
        <v>1868.6780000000001</v>
      </c>
      <c r="AL164" s="65">
        <v>19.085999999999999</v>
      </c>
      <c r="AM164" s="65">
        <v>1.8787878787878789</v>
      </c>
      <c r="AN164" s="65">
        <v>0.22</v>
      </c>
      <c r="AO164" s="65">
        <v>0.25038520361176064</v>
      </c>
      <c r="AP164" s="65">
        <v>0.31920634845719154</v>
      </c>
      <c r="AQ164" s="65">
        <v>65.479844485369341</v>
      </c>
      <c r="AR164" s="65">
        <v>15.210307737616619</v>
      </c>
      <c r="AS164" s="65">
        <v>100</v>
      </c>
      <c r="AT164" s="65">
        <v>79.860003544214081</v>
      </c>
      <c r="AU164" s="65">
        <v>0.77633311389071757</v>
      </c>
      <c r="AV164" s="65">
        <v>89.678116590027756</v>
      </c>
      <c r="AW164" s="65">
        <v>42.225225394974316</v>
      </c>
      <c r="AX164" s="65">
        <v>9.5531851090262609</v>
      </c>
      <c r="AY164" s="65">
        <v>77.002053388090346</v>
      </c>
      <c r="AZ164" s="65">
        <v>75.86</v>
      </c>
      <c r="BA164" s="65">
        <v>32.978622374171472</v>
      </c>
      <c r="BB164" s="65">
        <v>7.5648446957997395</v>
      </c>
      <c r="BC164" s="65">
        <v>3.4858683650900155</v>
      </c>
      <c r="BD164" s="65">
        <v>69.391999999999996</v>
      </c>
      <c r="BE164" s="65">
        <v>0.57869999999999999</v>
      </c>
      <c r="BF164" s="65">
        <v>0.77110000000000001</v>
      </c>
      <c r="BG164" s="65">
        <v>0.73150000000000004</v>
      </c>
      <c r="BH164" s="65">
        <v>0.44439999999999996</v>
      </c>
      <c r="BI164" s="65">
        <v>2.7300000000000001E-2</v>
      </c>
      <c r="BJ164" s="65">
        <v>50.902630253389162</v>
      </c>
      <c r="BK164" s="65">
        <v>33.206113167327352</v>
      </c>
      <c r="BL164" s="65">
        <v>55.188068122453245</v>
      </c>
      <c r="BM164" s="65">
        <v>27.592592592592592</v>
      </c>
      <c r="BN164" s="65">
        <v>112.87251908128722</v>
      </c>
      <c r="BO164" s="65">
        <v>31.539000000000001</v>
      </c>
      <c r="BP164" s="65">
        <v>170.184</v>
      </c>
      <c r="BQ164" s="65">
        <v>12.590200512423678</v>
      </c>
      <c r="BR164" s="65">
        <v>145.76900000000001</v>
      </c>
      <c r="BS164" s="65">
        <v>846.48650516241605</v>
      </c>
      <c r="BT164" s="65">
        <v>50.78458358046516</v>
      </c>
      <c r="BU164" s="65">
        <v>33.618000000000002</v>
      </c>
      <c r="BV164" s="65">
        <v>65.964963221060785</v>
      </c>
      <c r="BW164" s="65">
        <v>0.53200000000000003</v>
      </c>
      <c r="BX164" s="65">
        <v>60.17009138263677</v>
      </c>
      <c r="BY164" s="65">
        <v>1.1934999999999999E-2</v>
      </c>
      <c r="BZ164" s="65">
        <v>6.9854000000000001E-3</v>
      </c>
      <c r="CA164" s="65">
        <v>11.093427950434871</v>
      </c>
      <c r="CB164" s="65">
        <v>9.6522698623932133</v>
      </c>
      <c r="CC164" s="65">
        <v>6.6775799740808953E-2</v>
      </c>
      <c r="CD164" s="65">
        <v>62.8</v>
      </c>
      <c r="CE164" s="65">
        <v>18.899999999999999</v>
      </c>
      <c r="CF164" s="65">
        <v>39.299999999999997</v>
      </c>
      <c r="CG164" s="65">
        <v>0.12209621014146675</v>
      </c>
      <c r="CH164" s="65">
        <v>0.40872802052069063</v>
      </c>
      <c r="CI164" s="65">
        <v>0.17926522087898833</v>
      </c>
      <c r="CJ164" s="65">
        <v>8.1015114740654648E-2</v>
      </c>
      <c r="CK164" s="65">
        <v>3.8752605869018915</v>
      </c>
      <c r="CL164" s="65">
        <v>5.1681270489590203E-2</v>
      </c>
      <c r="CM164" s="65">
        <v>67.519470472358236</v>
      </c>
      <c r="CN164" s="65">
        <v>79.960884646383207</v>
      </c>
      <c r="CO164" s="65">
        <v>2.5310135293327454E-2</v>
      </c>
      <c r="CP164" s="65">
        <v>0.43754299573934857</v>
      </c>
      <c r="CQ164" s="65">
        <v>32.304000000000002</v>
      </c>
      <c r="CR164" s="65">
        <v>29.562999999999999</v>
      </c>
      <c r="CS164" s="65">
        <v>0.20197000000000001</v>
      </c>
      <c r="CT164" s="65">
        <v>0.111</v>
      </c>
      <c r="CU164" s="65">
        <v>2.1000000000000001E-2</v>
      </c>
      <c r="CV164" s="65">
        <v>9.9849825861903696</v>
      </c>
      <c r="CW164" s="65">
        <v>0.37509774605970853</v>
      </c>
      <c r="CX164" s="65">
        <v>29.622115005698095</v>
      </c>
      <c r="CY164" s="65">
        <v>3.2132384859046449E-3</v>
      </c>
      <c r="CZ164" s="65">
        <v>4.4072796352583588</v>
      </c>
      <c r="DA164" s="65">
        <v>13.459389711554246</v>
      </c>
      <c r="DB164" s="65">
        <v>4.1922689265496835</v>
      </c>
      <c r="DC164" s="65">
        <v>12.797452512625348</v>
      </c>
      <c r="DD164" s="65">
        <v>1260.3284267606205</v>
      </c>
    </row>
    <row r="165" spans="1:108" x14ac:dyDescent="0.25">
      <c r="A165" s="41" t="s">
        <v>282</v>
      </c>
      <c r="B165" s="66">
        <v>2022</v>
      </c>
      <c r="C165" s="65">
        <v>109.72710407740941</v>
      </c>
      <c r="D165" s="65">
        <v>72.060185185185176</v>
      </c>
      <c r="E165" s="65">
        <v>50.874857142857138</v>
      </c>
      <c r="F165" s="65">
        <v>8.7369425828433267E-2</v>
      </c>
      <c r="G165" s="65">
        <v>6.8454065164523056E-2</v>
      </c>
      <c r="H165" s="65">
        <v>0.39441443054764541</v>
      </c>
      <c r="I165" s="65">
        <v>58.55</v>
      </c>
      <c r="J165" s="65">
        <v>100</v>
      </c>
      <c r="K165" s="65">
        <v>2.7824151363383418E-4</v>
      </c>
      <c r="L165" s="65">
        <v>2.136386942403008</v>
      </c>
      <c r="M165" s="65">
        <v>0</v>
      </c>
      <c r="N165" s="65">
        <v>2.136386942403008</v>
      </c>
      <c r="O165" s="65">
        <v>0</v>
      </c>
      <c r="P165" s="65">
        <v>0</v>
      </c>
      <c r="Q165" s="65">
        <v>0</v>
      </c>
      <c r="R165" s="65">
        <v>84.94</v>
      </c>
      <c r="S165" s="65">
        <v>0</v>
      </c>
      <c r="T165" s="65">
        <v>0.49895934508117107</v>
      </c>
      <c r="U165" s="65" t="s">
        <v>323</v>
      </c>
      <c r="V165" s="65">
        <v>84.9</v>
      </c>
      <c r="W165" s="65" t="s">
        <v>323</v>
      </c>
      <c r="X165" s="65" t="s">
        <v>323</v>
      </c>
      <c r="Y165" s="65" t="s">
        <v>323</v>
      </c>
      <c r="Z165" s="65">
        <v>4.4330029054862425</v>
      </c>
      <c r="AA165" s="65">
        <v>3.8330100674240329E-3</v>
      </c>
      <c r="AB165" s="65">
        <v>1</v>
      </c>
      <c r="AC165" s="65" t="s">
        <v>323</v>
      </c>
      <c r="AD165" s="65" t="s">
        <v>323</v>
      </c>
      <c r="AE165" s="65">
        <v>86559</v>
      </c>
      <c r="AF165" s="65">
        <v>6.0493554627065224E-2</v>
      </c>
      <c r="AG165" s="65">
        <v>1.3149376175012818E-3</v>
      </c>
      <c r="AH165" s="65">
        <v>8.163789854036418</v>
      </c>
      <c r="AI165" s="65">
        <v>25.251960473161901</v>
      </c>
      <c r="AJ165" s="65">
        <v>85.321477555156775</v>
      </c>
      <c r="AK165" s="65">
        <v>18.821999999999999</v>
      </c>
      <c r="AL165" s="65">
        <v>0</v>
      </c>
      <c r="AM165" s="65">
        <v>0</v>
      </c>
      <c r="AN165" s="65">
        <v>0.01</v>
      </c>
      <c r="AO165" s="65">
        <v>0.1189771887676867</v>
      </c>
      <c r="AP165" s="65" t="s">
        <v>323</v>
      </c>
      <c r="AQ165" s="65">
        <v>0</v>
      </c>
      <c r="AR165" s="65">
        <v>20.877116668090924</v>
      </c>
      <c r="AS165" s="65">
        <v>6.899</v>
      </c>
      <c r="AT165" s="65">
        <v>53.035143769968052</v>
      </c>
      <c r="AU165" s="65">
        <v>0.37153558052434454</v>
      </c>
      <c r="AV165" s="65">
        <v>36.270190895741557</v>
      </c>
      <c r="AW165" s="65">
        <v>282.92955101692019</v>
      </c>
      <c r="AX165" s="65">
        <v>8.2101806239737272</v>
      </c>
      <c r="AY165" s="65">
        <v>148.8095238095238</v>
      </c>
      <c r="AZ165" s="65">
        <v>64.73</v>
      </c>
      <c r="BA165" s="65">
        <v>10.32279206947403</v>
      </c>
      <c r="BB165" s="65">
        <v>1.7321691907960957</v>
      </c>
      <c r="BC165" s="65">
        <v>0.32770768474520728</v>
      </c>
      <c r="BD165" s="65">
        <v>2.1360000000000001</v>
      </c>
      <c r="BE165" s="65">
        <v>0.30549999999999999</v>
      </c>
      <c r="BF165" s="65">
        <v>0.54959999999999998</v>
      </c>
      <c r="BG165" s="65">
        <v>0.31219999999999998</v>
      </c>
      <c r="BH165" s="65">
        <v>0.13320000000000001</v>
      </c>
      <c r="BI165" s="65">
        <v>2.5399999999999999E-2</v>
      </c>
      <c r="BJ165" s="65">
        <v>42.485564304461946</v>
      </c>
      <c r="BK165" s="65">
        <v>41.645669291338578</v>
      </c>
      <c r="BL165" s="65">
        <v>152.72307692307692</v>
      </c>
      <c r="BM165" s="65">
        <v>28.282051282051281</v>
      </c>
      <c r="BN165" s="65">
        <v>196.73045339220201</v>
      </c>
      <c r="BO165" s="65">
        <v>3.9710000000000001</v>
      </c>
      <c r="BP165" s="65">
        <v>4.4729999999999999</v>
      </c>
      <c r="BQ165" s="65">
        <v>1.129305477131564</v>
      </c>
      <c r="BR165" s="65">
        <v>127.625</v>
      </c>
      <c r="BS165" s="65">
        <v>0</v>
      </c>
      <c r="BT165" s="65">
        <v>0</v>
      </c>
      <c r="BU165" s="65">
        <v>4.1669999999999998</v>
      </c>
      <c r="BV165" s="65">
        <v>0</v>
      </c>
      <c r="BW165" s="65">
        <v>0.39900000000000002</v>
      </c>
      <c r="BX165" s="65">
        <v>239.30935766684559</v>
      </c>
      <c r="BY165" s="65">
        <v>0.64015040000000001</v>
      </c>
      <c r="BZ165" s="65">
        <v>5.8105799999999999E-2</v>
      </c>
      <c r="CA165" s="65">
        <v>2.5636643308836096</v>
      </c>
      <c r="CB165" s="65">
        <v>1.3886515125619552</v>
      </c>
      <c r="CC165" s="65">
        <v>1.5384615384615385E-2</v>
      </c>
      <c r="CD165" s="65">
        <v>53.4</v>
      </c>
      <c r="CE165" s="65">
        <v>16</v>
      </c>
      <c r="CF165" s="65">
        <v>48.2</v>
      </c>
      <c r="CG165" s="65">
        <v>4.5721543102079695E-2</v>
      </c>
      <c r="CH165" s="65">
        <v>0.52221557472874403</v>
      </c>
      <c r="CI165" s="65">
        <v>0.12257937527399981</v>
      </c>
      <c r="CJ165" s="65">
        <v>3.6954822774388218E-3</v>
      </c>
      <c r="CK165" s="65">
        <v>5.3908830741713132</v>
      </c>
      <c r="CL165" s="65">
        <v>6.24862109172723E-2</v>
      </c>
      <c r="CM165" s="65">
        <v>39.247668076864258</v>
      </c>
      <c r="CN165" s="65">
        <v>24.6216942440956</v>
      </c>
      <c r="CO165" s="65" t="s">
        <v>323</v>
      </c>
      <c r="CP165" s="65">
        <v>3.2677482969931892E-2</v>
      </c>
      <c r="CQ165" s="65">
        <v>26.391999999999999</v>
      </c>
      <c r="CR165" s="65">
        <v>18.533000000000001</v>
      </c>
      <c r="CS165" s="65">
        <v>4.7999999999999996E-3</v>
      </c>
      <c r="CT165" s="65">
        <v>0.76100000000000001</v>
      </c>
      <c r="CU165" s="65">
        <v>0.76100000000000001</v>
      </c>
      <c r="CV165" s="65">
        <v>2.3407691767514809</v>
      </c>
      <c r="CW165" s="65">
        <v>0</v>
      </c>
      <c r="CX165" s="65">
        <v>4.6815383535029618</v>
      </c>
      <c r="CY165" s="65">
        <v>2.4976508959767406E-2</v>
      </c>
      <c r="CZ165" s="65">
        <v>0</v>
      </c>
      <c r="DA165" s="65">
        <v>0</v>
      </c>
      <c r="DB165" s="65">
        <v>0</v>
      </c>
      <c r="DC165" s="65">
        <v>0</v>
      </c>
      <c r="DD165" s="65">
        <v>0</v>
      </c>
    </row>
    <row r="166" spans="1:108" x14ac:dyDescent="0.25">
      <c r="A166" s="40" t="s">
        <v>283</v>
      </c>
      <c r="B166" s="66">
        <v>2022</v>
      </c>
      <c r="C166" s="65">
        <v>96.029804576140208</v>
      </c>
      <c r="D166" s="65">
        <v>59.066666666666677</v>
      </c>
      <c r="E166" s="65">
        <v>56.715958333333333</v>
      </c>
      <c r="F166" s="65">
        <v>0.12056651303541112</v>
      </c>
      <c r="G166" s="65">
        <v>4.3251286530689305E-2</v>
      </c>
      <c r="H166" s="65">
        <v>0.38466081875635771</v>
      </c>
      <c r="I166" s="65">
        <v>65.381249999999994</v>
      </c>
      <c r="J166" s="65">
        <v>85.5</v>
      </c>
      <c r="K166" s="65">
        <v>2.5889967637540453E-3</v>
      </c>
      <c r="L166" s="65">
        <v>9.6022067616994153</v>
      </c>
      <c r="M166" s="65">
        <v>0</v>
      </c>
      <c r="N166" s="65">
        <v>11.348062536553854</v>
      </c>
      <c r="O166" s="65">
        <v>0</v>
      </c>
      <c r="P166" s="65">
        <v>0</v>
      </c>
      <c r="Q166" s="65">
        <v>0</v>
      </c>
      <c r="R166" s="65">
        <v>27.74</v>
      </c>
      <c r="S166" s="65">
        <v>0</v>
      </c>
      <c r="T166" s="65">
        <v>0.47333201149995041</v>
      </c>
      <c r="U166" s="65" t="s">
        <v>323</v>
      </c>
      <c r="V166" s="65">
        <v>6.97</v>
      </c>
      <c r="W166" s="65">
        <v>28.565692188168331</v>
      </c>
      <c r="X166" s="65">
        <v>3.2644999102172736E-2</v>
      </c>
      <c r="Y166" s="65">
        <v>0.63237990465713234</v>
      </c>
      <c r="Z166" s="65">
        <v>0</v>
      </c>
      <c r="AA166" s="65">
        <v>0</v>
      </c>
      <c r="AB166" s="65">
        <v>0</v>
      </c>
      <c r="AC166" s="65">
        <v>152.75962098329674</v>
      </c>
      <c r="AD166" s="65" t="s">
        <v>323</v>
      </c>
      <c r="AE166" s="65">
        <v>48336</v>
      </c>
      <c r="AF166" s="65">
        <v>6.8293421841668631E-2</v>
      </c>
      <c r="AG166" s="65">
        <v>1.2370643435145821E-2</v>
      </c>
      <c r="AH166" s="65">
        <v>1.9751912261832572</v>
      </c>
      <c r="AI166" s="65">
        <v>19.452000050366884</v>
      </c>
      <c r="AJ166" s="65">
        <v>88.638760875509774</v>
      </c>
      <c r="AK166" s="65">
        <v>190.41300000000001</v>
      </c>
      <c r="AL166" s="65">
        <v>4.4260000000000002</v>
      </c>
      <c r="AM166" s="65">
        <v>0.2</v>
      </c>
      <c r="AN166" s="65">
        <v>-0.21</v>
      </c>
      <c r="AO166" s="65">
        <v>5.8746185058860104E-2</v>
      </c>
      <c r="AP166" s="65" t="s">
        <v>323</v>
      </c>
      <c r="AQ166" s="65">
        <v>0</v>
      </c>
      <c r="AR166" s="65">
        <v>2.5720196932531407</v>
      </c>
      <c r="AS166" s="65">
        <v>100</v>
      </c>
      <c r="AT166" s="65">
        <v>58.64796835670623</v>
      </c>
      <c r="AU166" s="65">
        <v>0.35406360424028266</v>
      </c>
      <c r="AV166" s="65">
        <v>28.987425545996032</v>
      </c>
      <c r="AW166" s="65">
        <v>106.17996258631074</v>
      </c>
      <c r="AX166" s="65">
        <v>21.559923906150921</v>
      </c>
      <c r="AY166" s="65">
        <v>166.57412548584119</v>
      </c>
      <c r="AZ166" s="65">
        <v>66.260000000000005</v>
      </c>
      <c r="BA166" s="65">
        <v>16.582428412553458</v>
      </c>
      <c r="BB166" s="65">
        <v>2.3598766715793089</v>
      </c>
      <c r="BC166" s="65">
        <v>0.29837521134910805</v>
      </c>
      <c r="BD166" s="65">
        <v>1.746</v>
      </c>
      <c r="BE166" s="65">
        <v>0.43530000000000002</v>
      </c>
      <c r="BF166" s="65">
        <v>0.64700000000000002</v>
      </c>
      <c r="BG166" s="65">
        <v>0.26739999999999997</v>
      </c>
      <c r="BH166" s="65">
        <v>9.9000000000000005E-2</v>
      </c>
      <c r="BI166" s="65">
        <v>3.0699999999999998E-2</v>
      </c>
      <c r="BJ166" s="65">
        <v>44.669945355191253</v>
      </c>
      <c r="BK166" s="65">
        <v>44.66994535519126</v>
      </c>
      <c r="BL166" s="65">
        <v>146.27333333333334</v>
      </c>
      <c r="BM166" s="65">
        <v>35.21829855537721</v>
      </c>
      <c r="BN166" s="65">
        <v>193.61332432269538</v>
      </c>
      <c r="BO166" s="65">
        <v>2.3260000000000001</v>
      </c>
      <c r="BP166" s="65">
        <v>18.591000000000001</v>
      </c>
      <c r="BQ166" s="65">
        <v>2.8644755360543095</v>
      </c>
      <c r="BR166" s="65">
        <v>132.714</v>
      </c>
      <c r="BS166" s="65">
        <v>0</v>
      </c>
      <c r="BT166" s="65">
        <v>5.9334298118668594</v>
      </c>
      <c r="BU166" s="65">
        <v>2.8570000000000002</v>
      </c>
      <c r="BV166" s="65">
        <v>0</v>
      </c>
      <c r="BW166" s="65">
        <v>0.53200000000000003</v>
      </c>
      <c r="BX166" s="65">
        <v>65.511074912799444</v>
      </c>
      <c r="BY166" s="65">
        <v>0.1869422</v>
      </c>
      <c r="BZ166" s="65">
        <v>3.8528800000000002E-2</v>
      </c>
      <c r="CA166" s="65">
        <v>4.8011033808497077</v>
      </c>
      <c r="CB166" s="65">
        <v>1.8418778424714333</v>
      </c>
      <c r="CC166" s="65">
        <v>2.843601895734597E-2</v>
      </c>
      <c r="CD166" s="65">
        <v>58.5</v>
      </c>
      <c r="CE166" s="65">
        <v>29.2</v>
      </c>
      <c r="CF166" s="65">
        <v>33.5</v>
      </c>
      <c r="CG166" s="65">
        <v>0.11739065083421013</v>
      </c>
      <c r="CH166" s="65">
        <v>0.47942374121227732</v>
      </c>
      <c r="CI166" s="65">
        <v>0.13404829217414405</v>
      </c>
      <c r="CJ166" s="65">
        <v>4.7292634043107018E-2</v>
      </c>
      <c r="CK166" s="65">
        <v>5.5148820440918094</v>
      </c>
      <c r="CL166" s="65">
        <v>4.5353408602081924E-2</v>
      </c>
      <c r="CM166" s="65">
        <v>30.541871921182267</v>
      </c>
      <c r="CN166" s="65">
        <v>26.043910784437969</v>
      </c>
      <c r="CO166" s="65" t="s">
        <v>323</v>
      </c>
      <c r="CP166" s="65">
        <v>0.14370732875504252</v>
      </c>
      <c r="CQ166" s="65">
        <v>27.257000000000001</v>
      </c>
      <c r="CR166" s="65">
        <v>18.521000000000001</v>
      </c>
      <c r="CS166" s="65">
        <v>3.16E-3</v>
      </c>
      <c r="CT166" s="65">
        <v>1</v>
      </c>
      <c r="CU166" s="65">
        <v>1</v>
      </c>
      <c r="CV166" s="65">
        <v>0.90416730711850923</v>
      </c>
      <c r="CW166" s="65">
        <v>0</v>
      </c>
      <c r="CX166" s="65">
        <v>1.80833461423702</v>
      </c>
      <c r="CY166" s="65">
        <v>3.4742418293741508E-3</v>
      </c>
      <c r="CZ166" s="65">
        <v>0</v>
      </c>
      <c r="DA166" s="65">
        <v>0</v>
      </c>
      <c r="DB166" s="65">
        <v>0</v>
      </c>
      <c r="DC166" s="65">
        <v>0</v>
      </c>
      <c r="DD166" s="65">
        <v>17.705695922378229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E43-FD5A-4762-A5E9-BFBCC0363DDE}">
  <dimension ref="A1:EN100"/>
  <sheetViews>
    <sheetView showGridLines="0" zoomScale="70" zoomScaleNormal="70" workbookViewId="0">
      <selection activeCell="C2" sqref="C2"/>
    </sheetView>
  </sheetViews>
  <sheetFormatPr baseColWidth="10" defaultRowHeight="15" x14ac:dyDescent="0.25"/>
  <cols>
    <col min="1" max="1" width="25.42578125" bestFit="1" customWidth="1"/>
  </cols>
  <sheetData>
    <row r="1" spans="1:144" x14ac:dyDescent="0.25">
      <c r="A1" s="55" t="s">
        <v>286</v>
      </c>
      <c r="B1" s="56" t="s">
        <v>285</v>
      </c>
      <c r="C1" s="42" t="s">
        <v>5</v>
      </c>
      <c r="D1" s="42" t="s">
        <v>7</v>
      </c>
      <c r="E1" s="42" t="s">
        <v>9</v>
      </c>
      <c r="F1" s="42" t="s">
        <v>3</v>
      </c>
      <c r="G1" s="42" t="s">
        <v>13</v>
      </c>
      <c r="H1" s="42" t="s">
        <v>15</v>
      </c>
      <c r="I1" s="42" t="s">
        <v>17</v>
      </c>
      <c r="J1" s="42" t="s">
        <v>11</v>
      </c>
      <c r="K1" s="42" t="s">
        <v>21</v>
      </c>
      <c r="L1" s="42" t="s">
        <v>23</v>
      </c>
      <c r="M1" s="42" t="s">
        <v>301</v>
      </c>
      <c r="N1" s="42" t="s">
        <v>19</v>
      </c>
      <c r="O1" s="42" t="s">
        <v>26</v>
      </c>
      <c r="P1" s="42" t="s">
        <v>28</v>
      </c>
      <c r="Q1" s="42" t="s">
        <v>30</v>
      </c>
      <c r="R1" s="42" t="s">
        <v>32</v>
      </c>
      <c r="S1" s="42" t="s">
        <v>34</v>
      </c>
      <c r="T1" s="42" t="s">
        <v>36</v>
      </c>
      <c r="U1" s="42" t="s">
        <v>24</v>
      </c>
      <c r="V1" s="42" t="s">
        <v>287</v>
      </c>
      <c r="W1" s="43" t="s">
        <v>41</v>
      </c>
      <c r="X1" s="43" t="s">
        <v>43</v>
      </c>
      <c r="Y1" s="43" t="s">
        <v>45</v>
      </c>
      <c r="Z1" s="43" t="s">
        <v>47</v>
      </c>
      <c r="AA1" s="43" t="s">
        <v>49</v>
      </c>
      <c r="AB1" s="43" t="s">
        <v>39</v>
      </c>
      <c r="AC1" s="43" t="s">
        <v>53</v>
      </c>
      <c r="AD1" s="43" t="s">
        <v>55</v>
      </c>
      <c r="AE1" s="43" t="s">
        <v>57</v>
      </c>
      <c r="AF1" s="43" t="s">
        <v>59</v>
      </c>
      <c r="AG1" s="43" t="s">
        <v>61</v>
      </c>
      <c r="AH1" s="43" t="s">
        <v>63</v>
      </c>
      <c r="AI1" s="43" t="s">
        <v>51</v>
      </c>
      <c r="AJ1" s="43" t="s">
        <v>67</v>
      </c>
      <c r="AK1" s="43" t="s">
        <v>69</v>
      </c>
      <c r="AL1" s="43" t="s">
        <v>71</v>
      </c>
      <c r="AM1" s="43" t="s">
        <v>73</v>
      </c>
      <c r="AN1" s="43" t="s">
        <v>65</v>
      </c>
      <c r="AO1" s="43" t="s">
        <v>288</v>
      </c>
      <c r="AP1" s="44" t="s">
        <v>75</v>
      </c>
      <c r="AQ1" s="44" t="s">
        <v>77</v>
      </c>
      <c r="AR1" s="44" t="s">
        <v>79</v>
      </c>
      <c r="AS1" s="44" t="s">
        <v>80</v>
      </c>
      <c r="AT1" s="44" t="s">
        <v>308</v>
      </c>
      <c r="AU1" s="44" t="s">
        <v>302</v>
      </c>
      <c r="AV1" s="44" t="s">
        <v>303</v>
      </c>
      <c r="AW1" s="44" t="s">
        <v>304</v>
      </c>
      <c r="AX1" s="44" t="s">
        <v>310</v>
      </c>
      <c r="AY1" s="44" t="s">
        <v>289</v>
      </c>
      <c r="AZ1" s="45" t="s">
        <v>86</v>
      </c>
      <c r="BA1" s="45" t="s">
        <v>88</v>
      </c>
      <c r="BB1" s="45" t="s">
        <v>90</v>
      </c>
      <c r="BC1" s="45" t="s">
        <v>92</v>
      </c>
      <c r="BD1" s="45" t="s">
        <v>84</v>
      </c>
      <c r="BE1" s="45" t="s">
        <v>95</v>
      </c>
      <c r="BF1" s="45" t="s">
        <v>97</v>
      </c>
      <c r="BG1" s="45" t="s">
        <v>99</v>
      </c>
      <c r="BH1" s="45" t="s">
        <v>93</v>
      </c>
      <c r="BI1" s="45" t="s">
        <v>290</v>
      </c>
      <c r="BJ1" s="46" t="s">
        <v>106</v>
      </c>
      <c r="BK1" s="46" t="s">
        <v>107</v>
      </c>
      <c r="BL1" s="46" t="s">
        <v>109</v>
      </c>
      <c r="BM1" s="46" t="s">
        <v>111</v>
      </c>
      <c r="BN1" s="46" t="s">
        <v>104</v>
      </c>
      <c r="BO1" s="46" t="s">
        <v>115</v>
      </c>
      <c r="BP1" s="46" t="s">
        <v>117</v>
      </c>
      <c r="BQ1" s="46" t="s">
        <v>113</v>
      </c>
      <c r="BR1" s="46" t="s">
        <v>120</v>
      </c>
      <c r="BS1" s="46" t="s">
        <v>122</v>
      </c>
      <c r="BT1" s="46" t="s">
        <v>123</v>
      </c>
      <c r="BU1" s="46" t="s">
        <v>124</v>
      </c>
      <c r="BV1" s="46" t="s">
        <v>118</v>
      </c>
      <c r="BW1" s="46" t="s">
        <v>291</v>
      </c>
      <c r="BX1" s="47" t="s">
        <v>128</v>
      </c>
      <c r="BY1" s="47" t="s">
        <v>130</v>
      </c>
      <c r="BZ1" s="47" t="s">
        <v>132</v>
      </c>
      <c r="CA1" s="47" t="s">
        <v>134</v>
      </c>
      <c r="CB1" s="47" t="s">
        <v>136</v>
      </c>
      <c r="CC1" s="47" t="s">
        <v>126</v>
      </c>
      <c r="CD1" s="47" t="s">
        <v>140</v>
      </c>
      <c r="CE1" s="47" t="s">
        <v>142</v>
      </c>
      <c r="CF1" s="47" t="s">
        <v>143</v>
      </c>
      <c r="CG1" s="47" t="s">
        <v>145</v>
      </c>
      <c r="CH1" s="47" t="s">
        <v>146</v>
      </c>
      <c r="CI1" s="47" t="s">
        <v>138</v>
      </c>
      <c r="CJ1" s="47" t="s">
        <v>292</v>
      </c>
      <c r="CK1" s="48" t="s">
        <v>151</v>
      </c>
      <c r="CL1" s="48" t="s">
        <v>153</v>
      </c>
      <c r="CM1" s="48" t="s">
        <v>155</v>
      </c>
      <c r="CN1" s="48" t="s">
        <v>149</v>
      </c>
      <c r="CO1" s="48" t="s">
        <v>159</v>
      </c>
      <c r="CP1" s="48" t="s">
        <v>161</v>
      </c>
      <c r="CQ1" s="48" t="s">
        <v>163</v>
      </c>
      <c r="CR1" s="48" t="s">
        <v>165</v>
      </c>
      <c r="CS1" s="48" t="s">
        <v>157</v>
      </c>
      <c r="CT1" s="48" t="s">
        <v>168</v>
      </c>
      <c r="CU1" s="48" t="s">
        <v>170</v>
      </c>
      <c r="CV1" s="48" t="s">
        <v>293</v>
      </c>
      <c r="CW1" s="48" t="s">
        <v>294</v>
      </c>
      <c r="CX1" s="49" t="s">
        <v>175</v>
      </c>
      <c r="CY1" s="49" t="s">
        <v>177</v>
      </c>
      <c r="CZ1" s="49" t="s">
        <v>179</v>
      </c>
      <c r="DA1" s="49" t="s">
        <v>181</v>
      </c>
      <c r="DB1" s="49" t="s">
        <v>295</v>
      </c>
      <c r="DC1" s="50" t="s">
        <v>186</v>
      </c>
      <c r="DD1" s="50" t="s">
        <v>188</v>
      </c>
      <c r="DE1" s="50" t="s">
        <v>190</v>
      </c>
      <c r="DF1" s="50" t="s">
        <v>192</v>
      </c>
      <c r="DG1" s="50" t="s">
        <v>194</v>
      </c>
      <c r="DH1" s="50" t="s">
        <v>184</v>
      </c>
      <c r="DI1" s="50" t="s">
        <v>198</v>
      </c>
      <c r="DJ1" s="50" t="s">
        <v>200</v>
      </c>
      <c r="DK1" s="50" t="s">
        <v>202</v>
      </c>
      <c r="DL1" s="50" t="s">
        <v>203</v>
      </c>
      <c r="DM1" s="50" t="s">
        <v>196</v>
      </c>
      <c r="DN1" s="50" t="s">
        <v>296</v>
      </c>
      <c r="DO1" s="51" t="s">
        <v>207</v>
      </c>
      <c r="DP1" s="51" t="s">
        <v>209</v>
      </c>
      <c r="DQ1" s="51" t="s">
        <v>211</v>
      </c>
      <c r="DR1" s="51" t="s">
        <v>213</v>
      </c>
      <c r="DS1" s="51" t="s">
        <v>297</v>
      </c>
      <c r="DT1" s="52" t="s">
        <v>218</v>
      </c>
      <c r="DU1" s="52" t="s">
        <v>216</v>
      </c>
      <c r="DV1" s="52" t="s">
        <v>221</v>
      </c>
      <c r="DW1" s="52" t="s">
        <v>222</v>
      </c>
      <c r="DX1" s="52" t="s">
        <v>219</v>
      </c>
      <c r="DY1" s="52" t="s">
        <v>298</v>
      </c>
      <c r="DZ1" s="53" t="s">
        <v>227</v>
      </c>
      <c r="EA1" s="53" t="s">
        <v>228</v>
      </c>
      <c r="EB1" s="53" t="s">
        <v>299</v>
      </c>
      <c r="EC1" s="54" t="s">
        <v>234</v>
      </c>
      <c r="ED1" s="54" t="s">
        <v>236</v>
      </c>
      <c r="EE1" s="54" t="s">
        <v>238</v>
      </c>
      <c r="EF1" s="54" t="s">
        <v>232</v>
      </c>
      <c r="EG1" s="54" t="s">
        <v>242</v>
      </c>
      <c r="EH1" s="54" t="s">
        <v>240</v>
      </c>
      <c r="EI1" s="54" t="s">
        <v>245</v>
      </c>
      <c r="EJ1" s="54" t="s">
        <v>247</v>
      </c>
      <c r="EK1" s="54" t="s">
        <v>249</v>
      </c>
      <c r="EL1" s="54" t="s">
        <v>243</v>
      </c>
      <c r="EM1" s="54" t="s">
        <v>300</v>
      </c>
      <c r="EN1" s="60" t="s">
        <v>324</v>
      </c>
    </row>
    <row r="2" spans="1:144" x14ac:dyDescent="0.25">
      <c r="A2" s="40" t="s">
        <v>251</v>
      </c>
      <c r="B2" s="57">
        <v>2018</v>
      </c>
      <c r="C2" s="58">
        <v>1.4703349673065704</v>
      </c>
      <c r="D2" s="58">
        <v>0</v>
      </c>
      <c r="E2" s="58">
        <v>3.6964700418546763</v>
      </c>
      <c r="F2" s="58">
        <v>1.7222683363870825</v>
      </c>
      <c r="G2" s="58">
        <v>1.1980753012247307</v>
      </c>
      <c r="H2" s="58">
        <v>2.8052210310600101</v>
      </c>
      <c r="I2" s="58">
        <v>5.4343560143586958</v>
      </c>
      <c r="J2" s="58">
        <v>3.1458841155478123</v>
      </c>
      <c r="K2" s="58">
        <v>8.7011875082754067</v>
      </c>
      <c r="L2" s="58">
        <v>0.53231710085806583</v>
      </c>
      <c r="M2" s="58">
        <v>0.54728691761214932</v>
      </c>
      <c r="N2" s="58">
        <v>3.2602638422485413</v>
      </c>
      <c r="O2" s="58">
        <v>9.4153028120567637</v>
      </c>
      <c r="P2" s="58">
        <v>10</v>
      </c>
      <c r="Q2" s="58">
        <v>8.7539800063167341</v>
      </c>
      <c r="R2" s="58">
        <v>0</v>
      </c>
      <c r="S2" s="58">
        <v>0</v>
      </c>
      <c r="T2" s="58">
        <v>6.383855024711699</v>
      </c>
      <c r="U2" s="58">
        <v>5.7588563071808663</v>
      </c>
      <c r="V2" s="58">
        <v>3.4718181503410754</v>
      </c>
      <c r="W2" s="58">
        <v>5.9601770758771107</v>
      </c>
      <c r="X2" s="58">
        <v>0</v>
      </c>
      <c r="Y2" s="58">
        <v>1.1617611713705593</v>
      </c>
      <c r="Z2" s="58">
        <v>0.86620278313751742</v>
      </c>
      <c r="AA2" s="58">
        <v>6.2033127983371683</v>
      </c>
      <c r="AB2" s="58">
        <v>2.8382907657444711</v>
      </c>
      <c r="AC2" s="58">
        <v>0.89163480834734232</v>
      </c>
      <c r="AD2" s="58">
        <v>0</v>
      </c>
      <c r="AE2" s="58">
        <v>7.9020744197800461</v>
      </c>
      <c r="AF2" s="58">
        <v>0.84490242232772395</v>
      </c>
      <c r="AG2" s="58">
        <v>4.283358799401317E-3</v>
      </c>
      <c r="AH2" s="58">
        <v>2.8286639870482606</v>
      </c>
      <c r="AI2" s="58">
        <v>2.0785931660504624</v>
      </c>
      <c r="AJ2" s="58" t="s">
        <v>323</v>
      </c>
      <c r="AK2" s="58" t="s">
        <v>323</v>
      </c>
      <c r="AL2" s="58">
        <v>0.11725262133494191</v>
      </c>
      <c r="AM2" s="58">
        <v>2.6397467090897764</v>
      </c>
      <c r="AN2" s="58">
        <v>1.3784996652123591</v>
      </c>
      <c r="AO2" s="58">
        <v>2.0984611990024309</v>
      </c>
      <c r="AP2" s="58">
        <v>0.1699807441636258</v>
      </c>
      <c r="AQ2" s="58">
        <v>0.42010393402520724</v>
      </c>
      <c r="AR2" s="58">
        <v>2.7369933936213391</v>
      </c>
      <c r="AS2" s="58">
        <v>7.4179796887621006</v>
      </c>
      <c r="AT2" s="58">
        <v>2.6862644401430682</v>
      </c>
      <c r="AU2" s="58">
        <v>0.42030520945272798</v>
      </c>
      <c r="AV2" s="58">
        <v>0.63086650437894465</v>
      </c>
      <c r="AW2" s="58">
        <v>1.7172284644194755</v>
      </c>
      <c r="AX2" s="58">
        <v>0.92280005941704935</v>
      </c>
      <c r="AY2" s="58">
        <v>1.8045322497800587</v>
      </c>
      <c r="AZ2" s="58">
        <v>9.8870056497175138</v>
      </c>
      <c r="BA2" s="58">
        <v>10</v>
      </c>
      <c r="BB2" s="58">
        <v>5.5093279626881495</v>
      </c>
      <c r="BC2" s="58">
        <v>9.7726156486697313</v>
      </c>
      <c r="BD2" s="58">
        <v>8.7922373152688476</v>
      </c>
      <c r="BE2" s="58">
        <v>0</v>
      </c>
      <c r="BF2" s="58">
        <v>5.1276693005942668</v>
      </c>
      <c r="BG2" s="58">
        <v>8.8424999999999994</v>
      </c>
      <c r="BH2" s="58">
        <v>4.6567231001980884</v>
      </c>
      <c r="BI2" s="58">
        <v>6.7244802077334684</v>
      </c>
      <c r="BJ2" s="58">
        <v>0</v>
      </c>
      <c r="BK2" s="58">
        <v>5.116979643110219</v>
      </c>
      <c r="BL2" s="58">
        <v>4.4058906362740222</v>
      </c>
      <c r="BM2" s="58">
        <v>8.609297938560065</v>
      </c>
      <c r="BN2" s="58">
        <v>4.5330420544860761</v>
      </c>
      <c r="BO2" s="58">
        <v>6.5147381422963377</v>
      </c>
      <c r="BP2" s="58">
        <v>0.71856287425150644</v>
      </c>
      <c r="BQ2" s="58">
        <v>3.616650508273922</v>
      </c>
      <c r="BR2" s="58">
        <v>0.41605014378726424</v>
      </c>
      <c r="BS2" s="58">
        <v>4.636466749811178</v>
      </c>
      <c r="BT2" s="58">
        <v>1.3544208093992323</v>
      </c>
      <c r="BU2" s="58">
        <v>2.9156542620458388</v>
      </c>
      <c r="BV2" s="58">
        <v>2.3306479912608786</v>
      </c>
      <c r="BW2" s="58">
        <v>3.4934468513402921</v>
      </c>
      <c r="BX2" s="58">
        <v>6.0516877031274436</v>
      </c>
      <c r="BY2" s="58">
        <v>5.5810132380988007</v>
      </c>
      <c r="BZ2" s="58">
        <v>5.4727494447908631</v>
      </c>
      <c r="CA2" s="58">
        <v>4.1552313915090613</v>
      </c>
      <c r="CB2" s="58">
        <v>5.0266666666666655</v>
      </c>
      <c r="CC2" s="58">
        <v>5.257469688838567</v>
      </c>
      <c r="CD2" s="58">
        <v>1.8523273062473486</v>
      </c>
      <c r="CE2" s="58">
        <v>1.2614259597806232</v>
      </c>
      <c r="CF2" s="58">
        <v>5.4271136353801488</v>
      </c>
      <c r="CG2" s="58">
        <v>3.1084000656849309</v>
      </c>
      <c r="CH2" s="58">
        <v>4.2259185246477688</v>
      </c>
      <c r="CI2" s="58">
        <v>3.1750370983481648</v>
      </c>
      <c r="CJ2" s="58">
        <v>4.2162533935933659</v>
      </c>
      <c r="CK2" s="58">
        <v>0.54004588133532239</v>
      </c>
      <c r="CL2" s="58">
        <v>0.4840261109980416</v>
      </c>
      <c r="CM2" s="58">
        <v>0.86456222306186237</v>
      </c>
      <c r="CN2" s="58">
        <v>0.62954473846507542</v>
      </c>
      <c r="CO2" s="58">
        <v>1.9250248497183726</v>
      </c>
      <c r="CP2" s="58">
        <v>10</v>
      </c>
      <c r="CQ2" s="58">
        <v>1.1344808951561856</v>
      </c>
      <c r="CR2" s="58">
        <v>2.2863803947083063</v>
      </c>
      <c r="CS2" s="58">
        <v>3.8364715348957157</v>
      </c>
      <c r="CT2" s="58">
        <v>0</v>
      </c>
      <c r="CU2" s="58">
        <v>3.4005067468033703</v>
      </c>
      <c r="CV2" s="58">
        <v>1.7002533734016851</v>
      </c>
      <c r="CW2" s="58">
        <v>2.0554232155874921</v>
      </c>
      <c r="CX2" s="58">
        <v>7.504999999999999</v>
      </c>
      <c r="CY2" s="58">
        <v>6.0630000000000006</v>
      </c>
      <c r="CZ2" s="58">
        <v>6.5629999999999997</v>
      </c>
      <c r="DA2" s="58">
        <v>6.1829999999999998</v>
      </c>
      <c r="DB2" s="58">
        <v>6.5785</v>
      </c>
      <c r="DC2" s="58">
        <v>4.9411764705882364</v>
      </c>
      <c r="DD2" s="58">
        <v>10</v>
      </c>
      <c r="DE2" s="58">
        <v>4.4423076923076916</v>
      </c>
      <c r="DF2" s="58">
        <v>9.1116226633438018</v>
      </c>
      <c r="DG2" s="58">
        <v>2.2575010582269215</v>
      </c>
      <c r="DH2" s="58">
        <v>6.1505215768933299</v>
      </c>
      <c r="DI2" s="58">
        <v>5.2489512650117902</v>
      </c>
      <c r="DJ2" s="58">
        <v>8.704781313211285</v>
      </c>
      <c r="DK2" s="58">
        <v>7.8927462319685926</v>
      </c>
      <c r="DL2" s="58">
        <v>7.316152386166312</v>
      </c>
      <c r="DM2" s="58">
        <v>7.2906577990894945</v>
      </c>
      <c r="DN2" s="58">
        <v>6.7205896879914118</v>
      </c>
      <c r="DO2" s="58">
        <v>1.0028158803166052</v>
      </c>
      <c r="DP2" s="58">
        <v>1.8965775760188632</v>
      </c>
      <c r="DQ2" s="58">
        <v>0.48245246821059512</v>
      </c>
      <c r="DR2" s="58">
        <v>2.9931360543433714</v>
      </c>
      <c r="DS2" s="58">
        <v>1.5937454947223588</v>
      </c>
      <c r="DT2" s="58">
        <v>1.4236853356135091</v>
      </c>
      <c r="DU2" s="58">
        <v>1.4236853356135091</v>
      </c>
      <c r="DV2" s="58">
        <v>0.27420859952623744</v>
      </c>
      <c r="DW2" s="58">
        <v>2.4449877750611249E-2</v>
      </c>
      <c r="DX2" s="58">
        <v>0.14932923863842434</v>
      </c>
      <c r="DY2" s="58">
        <v>0.78650728712596663</v>
      </c>
      <c r="DZ2" s="58">
        <v>0</v>
      </c>
      <c r="EA2" s="58">
        <v>2.1961184882533189</v>
      </c>
      <c r="EB2" s="58">
        <v>1.0980592441266595</v>
      </c>
      <c r="EC2" s="58">
        <v>5.7763765474816129</v>
      </c>
      <c r="ED2" s="58">
        <v>10</v>
      </c>
      <c r="EE2" s="58">
        <v>0.39163120796273371</v>
      </c>
      <c r="EF2" s="58">
        <v>5.3893359184814482</v>
      </c>
      <c r="EG2" s="58">
        <v>0</v>
      </c>
      <c r="EH2" s="58">
        <v>0</v>
      </c>
      <c r="EI2" s="58">
        <v>2.7411302295288116</v>
      </c>
      <c r="EJ2" s="58">
        <v>2.1202127399991784</v>
      </c>
      <c r="EK2" s="58">
        <v>4.3074733305626705</v>
      </c>
      <c r="EL2" s="58">
        <v>3.05627210003022</v>
      </c>
      <c r="EM2" s="58">
        <v>2.8152026728372226</v>
      </c>
      <c r="EN2" s="58">
        <v>3.3428476657062918</v>
      </c>
    </row>
    <row r="3" spans="1:144" x14ac:dyDescent="0.25">
      <c r="A3" s="41" t="s">
        <v>252</v>
      </c>
      <c r="B3" s="57">
        <v>2018</v>
      </c>
      <c r="C3" s="58">
        <v>8.8040737464653827</v>
      </c>
      <c r="D3" s="58">
        <v>5.4624074524682245</v>
      </c>
      <c r="E3" s="58">
        <v>9.5026800675255547</v>
      </c>
      <c r="F3" s="58">
        <v>7.9230537554863876</v>
      </c>
      <c r="G3" s="58">
        <v>6.183943031027316</v>
      </c>
      <c r="H3" s="58">
        <v>6.0741461200907034</v>
      </c>
      <c r="I3" s="58">
        <v>8.6277544786853753</v>
      </c>
      <c r="J3" s="58">
        <v>6.9619478766011298</v>
      </c>
      <c r="K3" s="58">
        <v>7.8644859813674248</v>
      </c>
      <c r="L3" s="58">
        <v>4.9756055119165481</v>
      </c>
      <c r="M3" s="58">
        <v>1.3802455816874224</v>
      </c>
      <c r="N3" s="58">
        <v>4.740112358323799</v>
      </c>
      <c r="O3" s="58">
        <v>4.7198323259737762</v>
      </c>
      <c r="P3" s="58">
        <v>8.9876531607502095</v>
      </c>
      <c r="Q3" s="58">
        <v>6.6968981410887451</v>
      </c>
      <c r="R3" s="58">
        <v>9.2021913190528952</v>
      </c>
      <c r="S3" s="58">
        <v>9.3188680375952675</v>
      </c>
      <c r="T3" s="58">
        <v>5.5359435542506894</v>
      </c>
      <c r="U3" s="58">
        <v>7.4102310897852641</v>
      </c>
      <c r="V3" s="58">
        <v>6.7588362700491444</v>
      </c>
      <c r="W3" s="58">
        <v>8.055641689361785</v>
      </c>
      <c r="X3" s="58">
        <v>7.0622202513061652</v>
      </c>
      <c r="Y3" s="58">
        <v>9.9187577598643202</v>
      </c>
      <c r="Z3" s="58">
        <v>8.1634544934258635</v>
      </c>
      <c r="AA3" s="58">
        <v>7.4489215707455845</v>
      </c>
      <c r="AB3" s="58">
        <v>8.129799152940743</v>
      </c>
      <c r="AC3" s="58">
        <v>1.6267797941076245</v>
      </c>
      <c r="AD3" s="58">
        <v>1.5058867390646835</v>
      </c>
      <c r="AE3" s="58">
        <v>7.8655494120602611</v>
      </c>
      <c r="AF3" s="58">
        <v>1.5882218862119415</v>
      </c>
      <c r="AG3" s="58">
        <v>1.1612167928551127</v>
      </c>
      <c r="AH3" s="58">
        <v>8.3085411986773892</v>
      </c>
      <c r="AI3" s="58">
        <v>3.6760326371628356</v>
      </c>
      <c r="AJ3" s="58">
        <v>6.4140493056644852</v>
      </c>
      <c r="AK3" s="58">
        <v>4.763611041012207</v>
      </c>
      <c r="AL3" s="58">
        <v>3.3999352400846705</v>
      </c>
      <c r="AM3" s="58">
        <v>9.6855699045480126</v>
      </c>
      <c r="AN3" s="58">
        <v>6.065791372827344</v>
      </c>
      <c r="AO3" s="58">
        <v>5.9572077209769736</v>
      </c>
      <c r="AP3" s="58">
        <v>7.4189146566179387</v>
      </c>
      <c r="AQ3" s="58">
        <v>6.9049734064993746</v>
      </c>
      <c r="AR3" s="58">
        <v>7.3970822525203905</v>
      </c>
      <c r="AS3" s="58">
        <v>9.1874348386819946</v>
      </c>
      <c r="AT3" s="58">
        <v>7.7271012885799237</v>
      </c>
      <c r="AU3" s="58">
        <v>5.0602802230921471</v>
      </c>
      <c r="AV3" s="58">
        <v>4.5590147764031892</v>
      </c>
      <c r="AW3" s="58">
        <v>7.6500591366055577</v>
      </c>
      <c r="AX3" s="58">
        <v>5.756451378700298</v>
      </c>
      <c r="AY3" s="58">
        <v>6.7417763336401109</v>
      </c>
      <c r="AZ3" s="58">
        <v>4.7457627118644066</v>
      </c>
      <c r="BA3" s="58">
        <v>3.4619395203336816</v>
      </c>
      <c r="BB3" s="58">
        <v>2.7822238711045157</v>
      </c>
      <c r="BC3" s="58">
        <v>2.1236565274530141</v>
      </c>
      <c r="BD3" s="58">
        <v>3.2783956576889048</v>
      </c>
      <c r="BE3" s="58">
        <v>1.9881441771525941</v>
      </c>
      <c r="BF3" s="58">
        <v>3.5558022595180558</v>
      </c>
      <c r="BG3" s="58">
        <v>9.934099999999999</v>
      </c>
      <c r="BH3" s="58">
        <v>5.1593488122235502</v>
      </c>
      <c r="BI3" s="58">
        <v>4.2188722349562271</v>
      </c>
      <c r="BJ3" s="58">
        <v>7.2311364497211441</v>
      </c>
      <c r="BK3" s="58">
        <v>8.2768388764299949</v>
      </c>
      <c r="BL3" s="58">
        <v>9.5659354816118842</v>
      </c>
      <c r="BM3" s="58">
        <v>0.98903816129586775</v>
      </c>
      <c r="BN3" s="58">
        <v>6.5157372422647235</v>
      </c>
      <c r="BO3" s="58">
        <v>8.3245002899109828</v>
      </c>
      <c r="BP3" s="58">
        <v>6.8622754491017943</v>
      </c>
      <c r="BQ3" s="58">
        <v>7.5933878695063886</v>
      </c>
      <c r="BR3" s="58">
        <v>4.6999082684930729</v>
      </c>
      <c r="BS3" s="58">
        <v>5.0259004644873171</v>
      </c>
      <c r="BT3" s="58">
        <v>9.7738058303657525</v>
      </c>
      <c r="BU3" s="58">
        <v>3.3058385552097977</v>
      </c>
      <c r="BV3" s="58">
        <v>5.7013632796389846</v>
      </c>
      <c r="BW3" s="58">
        <v>6.603496130470031</v>
      </c>
      <c r="BX3" s="58">
        <v>8.957095918735158</v>
      </c>
      <c r="BY3" s="58">
        <v>8.229708126098501</v>
      </c>
      <c r="BZ3" s="58">
        <v>8.8462093729745988</v>
      </c>
      <c r="CA3" s="58">
        <v>7.1785877928931443</v>
      </c>
      <c r="CB3" s="58">
        <v>5.9999999999999982</v>
      </c>
      <c r="CC3" s="58">
        <v>7.8423202421402802</v>
      </c>
      <c r="CD3" s="58">
        <v>6.259711716849039</v>
      </c>
      <c r="CE3" s="58">
        <v>6.2522851919561253</v>
      </c>
      <c r="CF3" s="58">
        <v>4.1440433062097624</v>
      </c>
      <c r="CG3" s="58">
        <v>2.8118842840545599</v>
      </c>
      <c r="CH3" s="58">
        <v>2.7563117811207021</v>
      </c>
      <c r="CI3" s="58">
        <v>4.4448472560380381</v>
      </c>
      <c r="CJ3" s="58">
        <v>6.1435837490891583</v>
      </c>
      <c r="CK3" s="58">
        <v>4.4340675182710507</v>
      </c>
      <c r="CL3" s="58">
        <v>3.5437779417535391</v>
      </c>
      <c r="CM3" s="58">
        <v>6.2559681242056815</v>
      </c>
      <c r="CN3" s="58">
        <v>4.7446045280767573</v>
      </c>
      <c r="CO3" s="58">
        <v>9.0954702513371508</v>
      </c>
      <c r="CP3" s="58">
        <v>7.1131744045410628</v>
      </c>
      <c r="CQ3" s="58">
        <v>5.9916144468827426</v>
      </c>
      <c r="CR3" s="58">
        <v>8.8465083495987855</v>
      </c>
      <c r="CS3" s="58">
        <v>7.7616918630899354</v>
      </c>
      <c r="CT3" s="58">
        <v>8.9927042161370032</v>
      </c>
      <c r="CU3" s="58">
        <v>8.2873007074336229</v>
      </c>
      <c r="CV3" s="58">
        <v>8.6400024617853131</v>
      </c>
      <c r="CW3" s="58">
        <v>7.0487662843173347</v>
      </c>
      <c r="CX3" s="58">
        <v>8.5670000000000002</v>
      </c>
      <c r="CY3" s="58">
        <v>6.8260000000000005</v>
      </c>
      <c r="CZ3" s="58">
        <v>6.7230000000000008</v>
      </c>
      <c r="DA3" s="58">
        <v>6.1049999999999995</v>
      </c>
      <c r="DB3" s="58">
        <v>7.0552500000000009</v>
      </c>
      <c r="DC3" s="58">
        <v>5.1216250357411219</v>
      </c>
      <c r="DD3" s="58">
        <v>6.7765741322152024</v>
      </c>
      <c r="DE3" s="58">
        <v>6.3269230769230775</v>
      </c>
      <c r="DF3" s="58">
        <v>5.1323651493699476</v>
      </c>
      <c r="DG3" s="58">
        <v>9.3326479290392079</v>
      </c>
      <c r="DH3" s="58">
        <v>6.5380270646577117</v>
      </c>
      <c r="DI3" s="58">
        <v>3.2649551229118012</v>
      </c>
      <c r="DJ3" s="58">
        <v>4.6310643085639729</v>
      </c>
      <c r="DK3" s="58">
        <v>8.6528002385337306</v>
      </c>
      <c r="DL3" s="58">
        <v>10</v>
      </c>
      <c r="DM3" s="58">
        <v>6.637204917502376</v>
      </c>
      <c r="DN3" s="58">
        <v>6.5876159910800443</v>
      </c>
      <c r="DO3" s="58">
        <v>3.0518891634069529</v>
      </c>
      <c r="DP3" s="58">
        <v>6.3345884481846335</v>
      </c>
      <c r="DQ3" s="58">
        <v>9.6854565394247576</v>
      </c>
      <c r="DR3" s="58">
        <v>8.3975200045737459</v>
      </c>
      <c r="DS3" s="58">
        <v>6.8673635388975214</v>
      </c>
      <c r="DT3" s="58">
        <v>8.9354424967935007</v>
      </c>
      <c r="DU3" s="58">
        <v>8.9354424967935007</v>
      </c>
      <c r="DV3" s="58">
        <v>10</v>
      </c>
      <c r="DW3" s="58">
        <v>2.9951100244498781</v>
      </c>
      <c r="DX3" s="58">
        <v>6.4975550122249395</v>
      </c>
      <c r="DY3" s="58">
        <v>7.7164987545092201</v>
      </c>
      <c r="DZ3" s="58">
        <v>8.9800210304942159</v>
      </c>
      <c r="EA3" s="58">
        <v>9.3156281920326869</v>
      </c>
      <c r="EB3" s="58">
        <v>9.1478246112634505</v>
      </c>
      <c r="EC3" s="58">
        <v>5.0136640949484645</v>
      </c>
      <c r="ED3" s="58">
        <v>2.4288037777197626</v>
      </c>
      <c r="EE3" s="58">
        <v>6.5068023042585565</v>
      </c>
      <c r="EF3" s="58">
        <v>4.6497567256422618</v>
      </c>
      <c r="EG3" s="58">
        <v>9.7012793629585854</v>
      </c>
      <c r="EH3" s="58">
        <v>9.7012793629585854</v>
      </c>
      <c r="EI3" s="58">
        <v>4.9229332083821866</v>
      </c>
      <c r="EJ3" s="58">
        <v>6.456465206550158</v>
      </c>
      <c r="EK3" s="58">
        <v>9.8083122701805774</v>
      </c>
      <c r="EL3" s="58">
        <v>7.0625702283709746</v>
      </c>
      <c r="EM3" s="58">
        <v>7.1378687723239409</v>
      </c>
      <c r="EN3" s="58">
        <v>6.7680738762748582</v>
      </c>
    </row>
    <row r="4" spans="1:144" x14ac:dyDescent="0.25">
      <c r="A4" s="40" t="s">
        <v>253</v>
      </c>
      <c r="B4" s="57">
        <v>2018</v>
      </c>
      <c r="C4" s="58">
        <v>1.9926849291532274</v>
      </c>
      <c r="D4" s="58">
        <v>6.1710067234957524</v>
      </c>
      <c r="E4" s="58">
        <v>5.9166557235006687</v>
      </c>
      <c r="F4" s="58">
        <v>4.693449125383216</v>
      </c>
      <c r="G4" s="58">
        <v>0.75715620982983078</v>
      </c>
      <c r="H4" s="58">
        <v>2.279483389218643</v>
      </c>
      <c r="I4" s="58">
        <v>6.2200203112170165</v>
      </c>
      <c r="J4" s="58">
        <v>3.0855533034218303</v>
      </c>
      <c r="K4" s="58">
        <v>5.9842120284916875</v>
      </c>
      <c r="L4" s="58">
        <v>9.2378729075489172</v>
      </c>
      <c r="M4" s="58">
        <v>0.35669689150134604</v>
      </c>
      <c r="N4" s="58">
        <v>5.1929272758473175</v>
      </c>
      <c r="O4" s="58">
        <v>3.7215692070892392</v>
      </c>
      <c r="P4" s="58">
        <v>2.1592234470822835</v>
      </c>
      <c r="Q4" s="58">
        <v>0.92940329259438736</v>
      </c>
      <c r="R4" s="58">
        <v>7.2666459636948586</v>
      </c>
      <c r="S4" s="58">
        <v>5.1253511994813046</v>
      </c>
      <c r="T4" s="58">
        <v>7.973304643109306</v>
      </c>
      <c r="U4" s="58">
        <v>4.5292496255085632</v>
      </c>
      <c r="V4" s="58">
        <v>4.3752948325402317</v>
      </c>
      <c r="W4" s="58">
        <v>3.0429099905335559</v>
      </c>
      <c r="X4" s="58">
        <v>0.66382590831135468</v>
      </c>
      <c r="Y4" s="58">
        <v>8.7149512515470757</v>
      </c>
      <c r="Z4" s="58">
        <v>4.2912613678851059</v>
      </c>
      <c r="AA4" s="58">
        <v>2.9461417345463574</v>
      </c>
      <c r="AB4" s="58">
        <v>3.9318180505646891</v>
      </c>
      <c r="AC4" s="58">
        <v>10</v>
      </c>
      <c r="AD4" s="58">
        <v>0.65496624668076764</v>
      </c>
      <c r="AE4" s="58">
        <v>1.4399802012581595</v>
      </c>
      <c r="AF4" s="58">
        <v>4.4247425279670214</v>
      </c>
      <c r="AG4" s="58">
        <v>0.35355084323501518</v>
      </c>
      <c r="AH4" s="58">
        <v>1.5835214031705889</v>
      </c>
      <c r="AI4" s="58">
        <v>3.0761268703852589</v>
      </c>
      <c r="AJ4" s="58">
        <v>0.1663779736226545</v>
      </c>
      <c r="AK4" s="58">
        <v>10</v>
      </c>
      <c r="AL4" s="58">
        <v>4.6143464431936648E-2</v>
      </c>
      <c r="AM4" s="58">
        <v>1.7858256909351811</v>
      </c>
      <c r="AN4" s="58">
        <v>2.9995867822474427</v>
      </c>
      <c r="AO4" s="58">
        <v>3.3358439010657976</v>
      </c>
      <c r="AP4" s="58">
        <v>1.7237838480962322</v>
      </c>
      <c r="AQ4" s="58">
        <v>5.4767955169838975</v>
      </c>
      <c r="AR4" s="58">
        <v>1.8073286762559972</v>
      </c>
      <c r="AS4" s="58">
        <v>7.6334837292421671</v>
      </c>
      <c r="AT4" s="58">
        <v>4.1603479426445737</v>
      </c>
      <c r="AU4" s="58">
        <v>0</v>
      </c>
      <c r="AV4" s="58">
        <v>9.9915615469101632E-2</v>
      </c>
      <c r="AW4" s="58">
        <v>0</v>
      </c>
      <c r="AX4" s="58">
        <v>3.3305205156367208E-2</v>
      </c>
      <c r="AY4" s="58">
        <v>2.0968265739004703</v>
      </c>
      <c r="AZ4" s="58">
        <v>4.8022598870056497</v>
      </c>
      <c r="BA4" s="58">
        <v>1.699687174139729</v>
      </c>
      <c r="BB4" s="58">
        <v>1.9988870044519822</v>
      </c>
      <c r="BC4" s="58">
        <v>6.4640982239473432</v>
      </c>
      <c r="BD4" s="58">
        <v>3.7412330723861764</v>
      </c>
      <c r="BE4" s="58">
        <v>5.0371460376791086</v>
      </c>
      <c r="BF4" s="58">
        <v>1.7070463005289627</v>
      </c>
      <c r="BG4" s="58">
        <v>6.3224999999999998</v>
      </c>
      <c r="BH4" s="58">
        <v>4.3555641127360234</v>
      </c>
      <c r="BI4" s="58">
        <v>4.0483985925610995</v>
      </c>
      <c r="BJ4" s="58">
        <v>10</v>
      </c>
      <c r="BK4" s="58">
        <v>10</v>
      </c>
      <c r="BL4" s="58">
        <v>8.6096891060798786</v>
      </c>
      <c r="BM4" s="58">
        <v>9.3503656315896109</v>
      </c>
      <c r="BN4" s="58">
        <v>9.4900136844173719</v>
      </c>
      <c r="BO4" s="58">
        <v>7.6774645124905803</v>
      </c>
      <c r="BP4" s="58">
        <v>1.089820359281449</v>
      </c>
      <c r="BQ4" s="58">
        <v>4.3836424358860153</v>
      </c>
      <c r="BR4" s="58">
        <v>0</v>
      </c>
      <c r="BS4" s="58">
        <v>4.9776828737910641</v>
      </c>
      <c r="BT4" s="58">
        <v>2.0680383193072589</v>
      </c>
      <c r="BU4" s="58">
        <v>2.1754266308595134</v>
      </c>
      <c r="BV4" s="58">
        <v>2.3052869559894589</v>
      </c>
      <c r="BW4" s="58">
        <v>5.3929810254309487</v>
      </c>
      <c r="BX4" s="58">
        <v>7.0385825789189109</v>
      </c>
      <c r="BY4" s="58">
        <v>8.5884736920833191</v>
      </c>
      <c r="BZ4" s="58">
        <v>7.4059216164495485</v>
      </c>
      <c r="CA4" s="58">
        <v>5.6516921837228038</v>
      </c>
      <c r="CB4" s="58">
        <v>6.6933333333333334</v>
      </c>
      <c r="CC4" s="58">
        <v>7.0756006809015828</v>
      </c>
      <c r="CD4" s="58">
        <v>6.4464943578061753</v>
      </c>
      <c r="CE4" s="58">
        <v>6.983546617915902</v>
      </c>
      <c r="CF4" s="58">
        <v>1.0054649769237376</v>
      </c>
      <c r="CG4" s="58">
        <v>4.4307584684360455</v>
      </c>
      <c r="CH4" s="58">
        <v>9.8008076970214262</v>
      </c>
      <c r="CI4" s="58">
        <v>5.7334144236206575</v>
      </c>
      <c r="CJ4" s="58">
        <v>6.404507552261121</v>
      </c>
      <c r="CK4" s="58">
        <v>0.886913790725953</v>
      </c>
      <c r="CL4" s="58">
        <v>0.21082864642592122</v>
      </c>
      <c r="CM4" s="58">
        <v>0.89650671521313496</v>
      </c>
      <c r="CN4" s="58">
        <v>0.66474971745500311</v>
      </c>
      <c r="CO4" s="58">
        <v>2.1190893169877416</v>
      </c>
      <c r="CP4" s="58">
        <v>0.57604577437562832</v>
      </c>
      <c r="CQ4" s="58">
        <v>0.16082544657488221</v>
      </c>
      <c r="CR4" s="58">
        <v>0.65360008674907832</v>
      </c>
      <c r="CS4" s="58">
        <v>0.87739015617183247</v>
      </c>
      <c r="CT4" s="58">
        <v>4.0745005447193243</v>
      </c>
      <c r="CU4" s="58">
        <v>3.9678631167502019</v>
      </c>
      <c r="CV4" s="58">
        <v>4.0211818307347631</v>
      </c>
      <c r="CW4" s="58">
        <v>1.8544405681205332</v>
      </c>
      <c r="CX4" s="58">
        <v>8.1760000000000002</v>
      </c>
      <c r="CY4" s="58">
        <v>6.1280000000000001</v>
      </c>
      <c r="CZ4" s="58">
        <v>6.7119999999999997</v>
      </c>
      <c r="DA4" s="58">
        <v>5.6779999999999999</v>
      </c>
      <c r="DB4" s="58">
        <v>6.6735000000000007</v>
      </c>
      <c r="DC4" s="58">
        <v>5.3823529411764692</v>
      </c>
      <c r="DD4" s="58">
        <v>0</v>
      </c>
      <c r="DE4" s="58">
        <v>3.5961538461538463</v>
      </c>
      <c r="DF4" s="58">
        <v>6.5239071323972864</v>
      </c>
      <c r="DG4" s="58">
        <v>4.0129452462478463</v>
      </c>
      <c r="DH4" s="58">
        <v>3.9030718331950895</v>
      </c>
      <c r="DI4" s="58">
        <v>6.382260346752771</v>
      </c>
      <c r="DJ4" s="58">
        <v>2.1153371224146831</v>
      </c>
      <c r="DK4" s="58">
        <v>10</v>
      </c>
      <c r="DL4" s="58">
        <v>8.5035306157688861</v>
      </c>
      <c r="DM4" s="58">
        <v>6.7502820212340851</v>
      </c>
      <c r="DN4" s="58">
        <v>5.3266769272145877</v>
      </c>
      <c r="DO4" s="58">
        <v>3.5310256750039395</v>
      </c>
      <c r="DP4" s="58">
        <v>2.3166229573531876</v>
      </c>
      <c r="DQ4" s="58">
        <v>1.5542183769253259</v>
      </c>
      <c r="DR4" s="58">
        <v>1.616749109711912</v>
      </c>
      <c r="DS4" s="58">
        <v>2.2546540297485911</v>
      </c>
      <c r="DT4" s="58">
        <v>3.587002992731938</v>
      </c>
      <c r="DU4" s="58">
        <v>3.587002992731938</v>
      </c>
      <c r="DV4" s="58">
        <v>8.2291292800229705</v>
      </c>
      <c r="DW4" s="58">
        <v>3.1295843520782398</v>
      </c>
      <c r="DX4" s="58">
        <v>5.6793568160506052</v>
      </c>
      <c r="DY4" s="58">
        <v>4.6331799043912714</v>
      </c>
      <c r="DZ4" s="58">
        <v>7.1713985278654047</v>
      </c>
      <c r="EA4" s="58">
        <v>2.0429009193053682E-2</v>
      </c>
      <c r="EB4" s="58">
        <v>3.5959137685292291</v>
      </c>
      <c r="EC4" s="58">
        <v>0.50202863340953929</v>
      </c>
      <c r="ED4" s="58">
        <v>0</v>
      </c>
      <c r="EE4" s="58">
        <v>0.88569364040778731</v>
      </c>
      <c r="EF4" s="58">
        <v>0.4625740912724422</v>
      </c>
      <c r="EG4" s="58">
        <v>0</v>
      </c>
      <c r="EH4" s="58">
        <v>0</v>
      </c>
      <c r="EI4" s="58">
        <v>3.6416162003172587</v>
      </c>
      <c r="EJ4" s="58">
        <v>2.4583419381035347</v>
      </c>
      <c r="EK4" s="58">
        <v>2.6625287550529357</v>
      </c>
      <c r="EL4" s="58">
        <v>2.9208289644912426</v>
      </c>
      <c r="EM4" s="58">
        <v>1.1278010185878951</v>
      </c>
      <c r="EN4" s="58">
        <v>3.9323091303347524</v>
      </c>
    </row>
    <row r="5" spans="1:144" x14ac:dyDescent="0.25">
      <c r="A5" s="41" t="s">
        <v>254</v>
      </c>
      <c r="B5" s="57">
        <v>2018</v>
      </c>
      <c r="C5" s="58">
        <v>7.7412711545883308</v>
      </c>
      <c r="D5" s="58">
        <v>5.4893026191472449</v>
      </c>
      <c r="E5" s="58">
        <v>5.8980842745682969</v>
      </c>
      <c r="F5" s="58">
        <v>6.3762193494346242</v>
      </c>
      <c r="G5" s="58">
        <v>6.2065626201748456</v>
      </c>
      <c r="H5" s="58">
        <v>8.5933684474962462</v>
      </c>
      <c r="I5" s="58">
        <v>9.8147483519999152</v>
      </c>
      <c r="J5" s="58">
        <v>8.204893139890336</v>
      </c>
      <c r="K5" s="58">
        <v>5.5819797656501198</v>
      </c>
      <c r="L5" s="58">
        <v>4.2494573505119346</v>
      </c>
      <c r="M5" s="58">
        <v>3.0977816508142708</v>
      </c>
      <c r="N5" s="58">
        <v>4.309739588992108</v>
      </c>
      <c r="O5" s="58">
        <v>6.3421539210545061</v>
      </c>
      <c r="P5" s="58">
        <v>9.847777903123573</v>
      </c>
      <c r="Q5" s="58">
        <v>8.9434118612591504</v>
      </c>
      <c r="R5" s="58">
        <v>7.1099075010750754</v>
      </c>
      <c r="S5" s="58">
        <v>5.6360058224113017</v>
      </c>
      <c r="T5" s="58">
        <v>5.5225214370990532</v>
      </c>
      <c r="U5" s="58">
        <v>7.2336297410037762</v>
      </c>
      <c r="V5" s="58">
        <v>6.5311204548302113</v>
      </c>
      <c r="W5" s="58">
        <v>9.0182116038632021</v>
      </c>
      <c r="X5" s="58">
        <v>9.1173623890347866</v>
      </c>
      <c r="Y5" s="58">
        <v>9.8609937846419413</v>
      </c>
      <c r="Z5" s="58">
        <v>9.1240202348351769</v>
      </c>
      <c r="AA5" s="58">
        <v>7.4985386705412429</v>
      </c>
      <c r="AB5" s="58">
        <v>8.9238253365832687</v>
      </c>
      <c r="AC5" s="58">
        <v>0</v>
      </c>
      <c r="AD5" s="58">
        <v>4.6701206864655695</v>
      </c>
      <c r="AE5" s="58">
        <v>10</v>
      </c>
      <c r="AF5" s="58">
        <v>1.1319128872153921</v>
      </c>
      <c r="AG5" s="58">
        <v>6.1491582976223924</v>
      </c>
      <c r="AH5" s="58">
        <v>7.8928312187535186</v>
      </c>
      <c r="AI5" s="58">
        <v>4.9740038483428117</v>
      </c>
      <c r="AJ5" s="58">
        <v>4.2758091425203766</v>
      </c>
      <c r="AK5" s="58">
        <v>9.3081936141688626</v>
      </c>
      <c r="AL5" s="58">
        <v>1.0347388837450993</v>
      </c>
      <c r="AM5" s="58">
        <v>4.429471582756257</v>
      </c>
      <c r="AN5" s="58">
        <v>4.7620533057976484</v>
      </c>
      <c r="AO5" s="58">
        <v>6.2199608302412432</v>
      </c>
      <c r="AP5" s="58">
        <v>5.8090472604915702</v>
      </c>
      <c r="AQ5" s="58">
        <v>7.0120501853714332</v>
      </c>
      <c r="AR5" s="58">
        <v>5.1696207926521565</v>
      </c>
      <c r="AS5" s="58">
        <v>8.4304833837111097</v>
      </c>
      <c r="AT5" s="58">
        <v>6.6053004055565667</v>
      </c>
      <c r="AU5" s="58">
        <v>3.5377364490784622</v>
      </c>
      <c r="AV5" s="58">
        <v>3.578957164105101</v>
      </c>
      <c r="AW5" s="58">
        <v>6.1030419292956974</v>
      </c>
      <c r="AX5" s="58">
        <v>4.4065785141597535</v>
      </c>
      <c r="AY5" s="58">
        <v>5.5059394598581601</v>
      </c>
      <c r="AZ5" s="58">
        <v>1.3559322033898304</v>
      </c>
      <c r="BA5" s="58">
        <v>0</v>
      </c>
      <c r="BB5" s="58">
        <v>0.20060419758320969</v>
      </c>
      <c r="BC5" s="58">
        <v>0</v>
      </c>
      <c r="BD5" s="58">
        <v>0.38913410024326001</v>
      </c>
      <c r="BE5" s="58">
        <v>2.2216994121573901</v>
      </c>
      <c r="BF5" s="58">
        <v>6.8481029190883556</v>
      </c>
      <c r="BG5" s="58">
        <v>10</v>
      </c>
      <c r="BH5" s="58">
        <v>6.3566007770819155</v>
      </c>
      <c r="BI5" s="58">
        <v>3.3728674386625879</v>
      </c>
      <c r="BJ5" s="58">
        <v>9.788793065566832</v>
      </c>
      <c r="BK5" s="58">
        <v>9.8220771407853871</v>
      </c>
      <c r="BL5" s="58">
        <v>9.6412692338204256</v>
      </c>
      <c r="BM5" s="58">
        <v>0.63050951408243239</v>
      </c>
      <c r="BN5" s="58">
        <v>7.4706622385637704</v>
      </c>
      <c r="BO5" s="58">
        <v>6.961641514385378</v>
      </c>
      <c r="BP5" s="58">
        <v>6.3832335329341223</v>
      </c>
      <c r="BQ5" s="58">
        <v>6.6724375236597506</v>
      </c>
      <c r="BR5" s="58">
        <v>3.8606218713352822</v>
      </c>
      <c r="BS5" s="58">
        <v>4.485147655719369</v>
      </c>
      <c r="BT5" s="58">
        <v>4.885348609003203</v>
      </c>
      <c r="BU5" s="58">
        <v>10</v>
      </c>
      <c r="BV5" s="58">
        <v>5.8077795340144629</v>
      </c>
      <c r="BW5" s="58">
        <v>6.6502930987459949</v>
      </c>
      <c r="BX5" s="58">
        <v>7.9340960989627973</v>
      </c>
      <c r="BY5" s="58">
        <v>8.0252000673123689</v>
      </c>
      <c r="BZ5" s="58">
        <v>7.9775950459679379</v>
      </c>
      <c r="CA5" s="58">
        <v>7.9515254933560851</v>
      </c>
      <c r="CB5" s="58">
        <v>9.8266666666666662</v>
      </c>
      <c r="CC5" s="58">
        <v>8.3430166744531711</v>
      </c>
      <c r="CD5" s="58">
        <v>5.9559777279015949</v>
      </c>
      <c r="CE5" s="58">
        <v>5.7404021937842762</v>
      </c>
      <c r="CF5" s="58">
        <v>5.6680481970614132</v>
      </c>
      <c r="CG5" s="58">
        <v>0</v>
      </c>
      <c r="CH5" s="58">
        <v>2.4548271464653078</v>
      </c>
      <c r="CI5" s="58">
        <v>3.9638510530425188</v>
      </c>
      <c r="CJ5" s="58">
        <v>6.1534338637478445</v>
      </c>
      <c r="CK5" s="58">
        <v>4.8230559977936851</v>
      </c>
      <c r="CL5" s="58">
        <v>3.8808572146694753</v>
      </c>
      <c r="CM5" s="58">
        <v>5.8544292927558139</v>
      </c>
      <c r="CN5" s="58">
        <v>4.8527808350729913</v>
      </c>
      <c r="CO5" s="58">
        <v>6.5570123538599914</v>
      </c>
      <c r="CP5" s="58">
        <v>7.4483148892302751</v>
      </c>
      <c r="CQ5" s="58">
        <v>6.7780768550622188</v>
      </c>
      <c r="CR5" s="58">
        <v>7.6862394274560843</v>
      </c>
      <c r="CS5" s="58">
        <v>7.117410881402142</v>
      </c>
      <c r="CT5" s="58">
        <v>9.1310686699131267</v>
      </c>
      <c r="CU5" s="58">
        <v>6.5637987017622814</v>
      </c>
      <c r="CV5" s="58">
        <v>7.8474336858377036</v>
      </c>
      <c r="CW5" s="58">
        <v>6.605875134104279</v>
      </c>
      <c r="CX5" s="58">
        <v>8.5530000000000008</v>
      </c>
      <c r="CY5" s="58">
        <v>6.1150000000000002</v>
      </c>
      <c r="CZ5" s="58">
        <v>6.5780000000000003</v>
      </c>
      <c r="DA5" s="58">
        <v>5.8630000000000004</v>
      </c>
      <c r="DB5" s="58">
        <v>6.7772500000000004</v>
      </c>
      <c r="DC5" s="58">
        <v>5.0143705505458342</v>
      </c>
      <c r="DD5" s="58">
        <v>8.9434284392681125</v>
      </c>
      <c r="DE5" s="58">
        <v>3.4615384615384621</v>
      </c>
      <c r="DF5" s="58">
        <v>3.0782783809689951</v>
      </c>
      <c r="DG5" s="58">
        <v>5.1524305852900012</v>
      </c>
      <c r="DH5" s="58">
        <v>5.1300092835222806</v>
      </c>
      <c r="DI5" s="58">
        <v>4.4957648501728551</v>
      </c>
      <c r="DJ5" s="58">
        <v>4.6450415534945675</v>
      </c>
      <c r="DK5" s="58">
        <v>7.2566685533820312</v>
      </c>
      <c r="DL5" s="58">
        <v>9.6022047386389549</v>
      </c>
      <c r="DM5" s="58">
        <v>6.4999199239221017</v>
      </c>
      <c r="DN5" s="58">
        <v>5.8149646037221911</v>
      </c>
      <c r="DO5" s="58">
        <v>5.1420952174428161</v>
      </c>
      <c r="DP5" s="58">
        <v>3.7613090415514905</v>
      </c>
      <c r="DQ5" s="58">
        <v>6.797566843184085</v>
      </c>
      <c r="DR5" s="58">
        <v>7.9116236632379966</v>
      </c>
      <c r="DS5" s="58">
        <v>5.9031486913540965</v>
      </c>
      <c r="DT5" s="58">
        <v>7.2965654838249971</v>
      </c>
      <c r="DU5" s="58">
        <v>7.2965654838249971</v>
      </c>
      <c r="DV5" s="58">
        <v>9.1321513172062314</v>
      </c>
      <c r="DW5" s="58">
        <v>3.2396088019559905</v>
      </c>
      <c r="DX5" s="58">
        <v>6.1858800595811108</v>
      </c>
      <c r="DY5" s="58">
        <v>6.741222771703054</v>
      </c>
      <c r="DZ5" s="58">
        <v>9.4426919032597265</v>
      </c>
      <c r="EA5" s="58">
        <v>9.8978549540347291</v>
      </c>
      <c r="EB5" s="58">
        <v>9.6702734286472278</v>
      </c>
      <c r="EC5" s="58">
        <v>3.8008459084747499</v>
      </c>
      <c r="ED5" s="58">
        <v>1.3120138425206673</v>
      </c>
      <c r="EE5" s="58">
        <v>3.8551414949185903</v>
      </c>
      <c r="EF5" s="58">
        <v>2.9893337486380029</v>
      </c>
      <c r="EG5" s="58">
        <v>1.710244879957028</v>
      </c>
      <c r="EH5" s="58">
        <v>1.710244879957028</v>
      </c>
      <c r="EI5" s="58">
        <v>6.8689328575547535</v>
      </c>
      <c r="EJ5" s="58">
        <v>6.6808443044274313</v>
      </c>
      <c r="EK5" s="58">
        <v>8.4842254971432798</v>
      </c>
      <c r="EL5" s="58">
        <v>7.3446675530418215</v>
      </c>
      <c r="EM5" s="58">
        <v>4.0147487272122842</v>
      </c>
      <c r="EN5" s="58">
        <v>6.1508537309868583</v>
      </c>
    </row>
    <row r="6" spans="1:144" x14ac:dyDescent="0.25">
      <c r="A6" s="40" t="s">
        <v>255</v>
      </c>
      <c r="B6" s="57">
        <v>2018</v>
      </c>
      <c r="C6" s="58">
        <v>10</v>
      </c>
      <c r="D6" s="58">
        <v>0.42905314566631159</v>
      </c>
      <c r="E6" s="58">
        <v>6.4010456420545854</v>
      </c>
      <c r="F6" s="58">
        <v>5.6100329292402993</v>
      </c>
      <c r="G6" s="58">
        <v>10</v>
      </c>
      <c r="H6" s="58">
        <v>6.6015083067795697</v>
      </c>
      <c r="I6" s="58">
        <v>9.651362729615105</v>
      </c>
      <c r="J6" s="58">
        <v>8.7509570121315576</v>
      </c>
      <c r="K6" s="58">
        <v>9.1106551394207695</v>
      </c>
      <c r="L6" s="58">
        <v>8.4548345778998151</v>
      </c>
      <c r="M6" s="58">
        <v>1.9509571434192554</v>
      </c>
      <c r="N6" s="58">
        <v>6.5054822869132796</v>
      </c>
      <c r="O6" s="58">
        <v>7.86940159182834</v>
      </c>
      <c r="P6" s="58">
        <v>9.5396305813867084</v>
      </c>
      <c r="Q6" s="58">
        <v>8.5922498847911744</v>
      </c>
      <c r="R6" s="58">
        <v>8.4288793031365152</v>
      </c>
      <c r="S6" s="58">
        <v>10</v>
      </c>
      <c r="T6" s="58">
        <v>4.7556246943744958</v>
      </c>
      <c r="U6" s="58">
        <v>8.1976310092528735</v>
      </c>
      <c r="V6" s="58">
        <v>7.2660258093845034</v>
      </c>
      <c r="W6" s="58">
        <v>9.9087720430815995</v>
      </c>
      <c r="X6" s="58">
        <v>10</v>
      </c>
      <c r="Y6" s="58">
        <v>10</v>
      </c>
      <c r="Z6" s="58">
        <v>8.9763378763681274</v>
      </c>
      <c r="AA6" s="58">
        <v>10</v>
      </c>
      <c r="AB6" s="58">
        <v>9.777021983889945</v>
      </c>
      <c r="AC6" s="58" t="s">
        <v>323</v>
      </c>
      <c r="AD6" s="58" t="s">
        <v>323</v>
      </c>
      <c r="AE6" s="58" t="s">
        <v>323</v>
      </c>
      <c r="AF6" s="58" t="s">
        <v>323</v>
      </c>
      <c r="AG6" s="58" t="s">
        <v>323</v>
      </c>
      <c r="AH6" s="58" t="s">
        <v>323</v>
      </c>
      <c r="AI6" s="58" t="s">
        <v>323</v>
      </c>
      <c r="AJ6" s="58">
        <v>2.8118339629376301</v>
      </c>
      <c r="AK6" s="58">
        <v>3.067255457155694</v>
      </c>
      <c r="AL6" s="58">
        <v>10</v>
      </c>
      <c r="AM6" s="58">
        <v>10</v>
      </c>
      <c r="AN6" s="58">
        <v>6.4697723550233306</v>
      </c>
      <c r="AO6" s="58">
        <v>8.1233971694566378</v>
      </c>
      <c r="AP6" s="58">
        <v>10</v>
      </c>
      <c r="AQ6" s="58">
        <v>10</v>
      </c>
      <c r="AR6" s="58">
        <v>10</v>
      </c>
      <c r="AS6" s="58">
        <v>9.6626035097597995</v>
      </c>
      <c r="AT6" s="58">
        <v>9.9156508774399494</v>
      </c>
      <c r="AU6" s="58">
        <v>8.2260969134948638</v>
      </c>
      <c r="AV6" s="58">
        <v>8.3020085487468478</v>
      </c>
      <c r="AW6" s="58">
        <v>10</v>
      </c>
      <c r="AX6" s="58">
        <v>8.8427018207472372</v>
      </c>
      <c r="AY6" s="58">
        <v>9.3791763490935942</v>
      </c>
      <c r="AZ6" s="58">
        <v>9.943502824858756</v>
      </c>
      <c r="BA6" s="58">
        <v>0.44838373305526602</v>
      </c>
      <c r="BB6" s="58">
        <v>9.6184015263938942</v>
      </c>
      <c r="BC6" s="58">
        <v>0.29520401139147001</v>
      </c>
      <c r="BD6" s="58">
        <v>5.0763730239248472</v>
      </c>
      <c r="BE6" s="58">
        <v>2.8153127643027647</v>
      </c>
      <c r="BF6" s="58">
        <v>10</v>
      </c>
      <c r="BG6" s="58">
        <v>10</v>
      </c>
      <c r="BH6" s="58">
        <v>7.6051042547675873</v>
      </c>
      <c r="BI6" s="58">
        <v>6.3407386393462168</v>
      </c>
      <c r="BJ6" s="58">
        <v>6.2980000967458736</v>
      </c>
      <c r="BK6" s="58">
        <v>7.1424789974895209</v>
      </c>
      <c r="BL6" s="58">
        <v>9.3284223703156357</v>
      </c>
      <c r="BM6" s="58">
        <v>0.74845300809981175</v>
      </c>
      <c r="BN6" s="58">
        <v>5.879338618162711</v>
      </c>
      <c r="BO6" s="58">
        <v>8.5277805574275654</v>
      </c>
      <c r="BP6" s="58">
        <v>10</v>
      </c>
      <c r="BQ6" s="58">
        <v>9.2638902787137827</v>
      </c>
      <c r="BR6" s="58">
        <v>6.8080598207559762</v>
      </c>
      <c r="BS6" s="58">
        <v>10</v>
      </c>
      <c r="BT6" s="58">
        <v>10</v>
      </c>
      <c r="BU6" s="58">
        <v>5.1965841112863576</v>
      </c>
      <c r="BV6" s="58">
        <v>8.0011609830105836</v>
      </c>
      <c r="BW6" s="58">
        <v>7.7147966266290258</v>
      </c>
      <c r="BX6" s="58">
        <v>9.204938633478374</v>
      </c>
      <c r="BY6" s="58">
        <v>9.6275148648143301</v>
      </c>
      <c r="BZ6" s="58">
        <v>9.60243032624488</v>
      </c>
      <c r="CA6" s="58">
        <v>9.2425660836453858</v>
      </c>
      <c r="CB6" s="58">
        <v>9.3733333333333331</v>
      </c>
      <c r="CC6" s="58">
        <v>9.4101566483032606</v>
      </c>
      <c r="CD6" s="58">
        <v>10</v>
      </c>
      <c r="CE6" s="58">
        <v>9.0036563071297966</v>
      </c>
      <c r="CF6" s="58">
        <v>2.5345997217321354</v>
      </c>
      <c r="CG6" s="58">
        <v>2.4424328120451646</v>
      </c>
      <c r="CH6" s="58">
        <v>4.8776995388041007</v>
      </c>
      <c r="CI6" s="58">
        <v>5.7716776759422386</v>
      </c>
      <c r="CJ6" s="58">
        <v>7.59091716212275</v>
      </c>
      <c r="CK6" s="58">
        <v>10</v>
      </c>
      <c r="CL6" s="58">
        <v>10</v>
      </c>
      <c r="CM6" s="58">
        <v>10</v>
      </c>
      <c r="CN6" s="58">
        <v>10</v>
      </c>
      <c r="CO6" s="58">
        <v>10</v>
      </c>
      <c r="CP6" s="58">
        <v>5.6241362000415531</v>
      </c>
      <c r="CQ6" s="58">
        <v>4.8405549108107282</v>
      </c>
      <c r="CR6" s="58">
        <v>10</v>
      </c>
      <c r="CS6" s="58">
        <v>7.6161727777130706</v>
      </c>
      <c r="CT6" s="58">
        <v>7.4344411471380294</v>
      </c>
      <c r="CU6" s="58">
        <v>9.1214103594506888</v>
      </c>
      <c r="CV6" s="58">
        <v>8.27792575329436</v>
      </c>
      <c r="CW6" s="58">
        <v>8.6313661770024765</v>
      </c>
      <c r="CX6" s="58">
        <v>8.5310000000000006</v>
      </c>
      <c r="CY6" s="58">
        <v>7.1319999999999997</v>
      </c>
      <c r="CZ6" s="58">
        <v>6.8370000000000006</v>
      </c>
      <c r="DA6" s="58">
        <v>5.9079999999999995</v>
      </c>
      <c r="DB6" s="58">
        <v>7.1019999999999994</v>
      </c>
      <c r="DC6" s="58">
        <v>7.010355846676303</v>
      </c>
      <c r="DD6" s="58">
        <v>6.5572390972790799</v>
      </c>
      <c r="DE6" s="58">
        <v>7.7499999999999991</v>
      </c>
      <c r="DF6" s="58">
        <v>5.3238370296348778</v>
      </c>
      <c r="DG6" s="58">
        <v>9.7418424227130203</v>
      </c>
      <c r="DH6" s="58">
        <v>7.276654879260656</v>
      </c>
      <c r="DI6" s="58">
        <v>7.1314464541835934</v>
      </c>
      <c r="DJ6" s="58">
        <v>9.3510970562901559</v>
      </c>
      <c r="DK6" s="58">
        <v>9.1514186975164886</v>
      </c>
      <c r="DL6" s="58">
        <v>8.8290406472058436</v>
      </c>
      <c r="DM6" s="58">
        <v>8.6157507137990201</v>
      </c>
      <c r="DN6" s="58">
        <v>7.9462027965298372</v>
      </c>
      <c r="DO6" s="58">
        <v>10</v>
      </c>
      <c r="DP6" s="58">
        <v>10</v>
      </c>
      <c r="DQ6" s="58">
        <v>10</v>
      </c>
      <c r="DR6" s="58">
        <v>10</v>
      </c>
      <c r="DS6" s="58">
        <v>10</v>
      </c>
      <c r="DT6" s="58">
        <v>10</v>
      </c>
      <c r="DU6" s="58">
        <v>10</v>
      </c>
      <c r="DV6" s="58">
        <v>9.5743306295312607</v>
      </c>
      <c r="DW6" s="58">
        <v>3.6063569682151591</v>
      </c>
      <c r="DX6" s="58">
        <v>6.5903437988732101</v>
      </c>
      <c r="DY6" s="58">
        <v>8.295171899436605</v>
      </c>
      <c r="DZ6" s="58">
        <v>8.8117770767613042</v>
      </c>
      <c r="EA6" s="58">
        <v>10</v>
      </c>
      <c r="EB6" s="58">
        <v>9.4058885383806512</v>
      </c>
      <c r="EC6" s="58">
        <v>10</v>
      </c>
      <c r="ED6" s="58">
        <v>9.9456948550628361</v>
      </c>
      <c r="EE6" s="58">
        <v>9.5975481831731031</v>
      </c>
      <c r="EF6" s="58">
        <v>9.8477476794119809</v>
      </c>
      <c r="EG6" s="58">
        <v>10</v>
      </c>
      <c r="EH6" s="58">
        <v>10</v>
      </c>
      <c r="EI6" s="58">
        <v>10</v>
      </c>
      <c r="EJ6" s="58">
        <v>10</v>
      </c>
      <c r="EK6" s="58">
        <v>8.7201221967205473</v>
      </c>
      <c r="EL6" s="58">
        <v>9.5733740655735158</v>
      </c>
      <c r="EM6" s="58">
        <v>9.8070405816618322</v>
      </c>
      <c r="EN6" s="58">
        <v>8.2771324422341621</v>
      </c>
    </row>
    <row r="7" spans="1:144" x14ac:dyDescent="0.25">
      <c r="A7" s="41" t="s">
        <v>256</v>
      </c>
      <c r="B7" s="57">
        <v>2018</v>
      </c>
      <c r="C7" s="58">
        <v>4.5461711482011493</v>
      </c>
      <c r="D7" s="58">
        <v>4.0318194251746267</v>
      </c>
      <c r="E7" s="58">
        <v>2.3777749573076248</v>
      </c>
      <c r="F7" s="58">
        <v>3.6519218435611327</v>
      </c>
      <c r="G7" s="58">
        <v>4.2117880206266252</v>
      </c>
      <c r="H7" s="58">
        <v>5.6197954584990608</v>
      </c>
      <c r="I7" s="58">
        <v>6.682526181720573</v>
      </c>
      <c r="J7" s="58">
        <v>5.5047032202820869</v>
      </c>
      <c r="K7" s="58">
        <v>4.8531899422677425</v>
      </c>
      <c r="L7" s="58">
        <v>2.1476795724752531</v>
      </c>
      <c r="M7" s="58">
        <v>0.59308304393377265</v>
      </c>
      <c r="N7" s="58">
        <v>2.5313175195589226</v>
      </c>
      <c r="O7" s="58">
        <v>6.7416812984348073</v>
      </c>
      <c r="P7" s="58">
        <v>10</v>
      </c>
      <c r="Q7" s="58">
        <v>8.5267285105110862</v>
      </c>
      <c r="R7" s="58">
        <v>7.8663438055295547</v>
      </c>
      <c r="S7" s="58">
        <v>5.6337245515498608</v>
      </c>
      <c r="T7" s="58">
        <v>4.2157533182058389</v>
      </c>
      <c r="U7" s="58">
        <v>7.1640385807051921</v>
      </c>
      <c r="V7" s="58">
        <v>4.712995291026834</v>
      </c>
      <c r="W7" s="58">
        <v>3.2348229187601611</v>
      </c>
      <c r="X7" s="58">
        <v>9.1707391428390288</v>
      </c>
      <c r="Y7" s="58">
        <v>8.8339299549440646</v>
      </c>
      <c r="Z7" s="58">
        <v>10</v>
      </c>
      <c r="AA7" s="58">
        <v>2.2959089383820288</v>
      </c>
      <c r="AB7" s="58">
        <v>6.7070801909850566</v>
      </c>
      <c r="AC7" s="58">
        <v>2.3623805542380065</v>
      </c>
      <c r="AD7" s="58">
        <v>1.5060507123634139</v>
      </c>
      <c r="AE7" s="58">
        <v>9.2577784938794245</v>
      </c>
      <c r="AF7" s="58">
        <v>0.53587406292688144</v>
      </c>
      <c r="AG7" s="58">
        <v>0.30997737166812278</v>
      </c>
      <c r="AH7" s="58">
        <v>4.3371341127699594</v>
      </c>
      <c r="AI7" s="58">
        <v>3.0515325513076346</v>
      </c>
      <c r="AJ7" s="58">
        <v>3.6988670965406656</v>
      </c>
      <c r="AK7" s="58">
        <v>7.4229304675707244</v>
      </c>
      <c r="AL7" s="58">
        <v>1.8587905834742027</v>
      </c>
      <c r="AM7" s="58">
        <v>6.5116351612702008</v>
      </c>
      <c r="AN7" s="58">
        <v>4.8730558272139479</v>
      </c>
      <c r="AO7" s="58">
        <v>4.8772228565022129</v>
      </c>
      <c r="AP7" s="58">
        <v>3.6522251572864119</v>
      </c>
      <c r="AQ7" s="58">
        <v>6.4085279891414206</v>
      </c>
      <c r="AR7" s="58">
        <v>2.4577918727439574</v>
      </c>
      <c r="AS7" s="58">
        <v>7.7859370494796227</v>
      </c>
      <c r="AT7" s="58">
        <v>5.0761205171628534</v>
      </c>
      <c r="AU7" s="58">
        <v>1.377653410411567</v>
      </c>
      <c r="AV7" s="58">
        <v>1.1496835389697164</v>
      </c>
      <c r="AW7" s="58">
        <v>2.8992168879809332</v>
      </c>
      <c r="AX7" s="58">
        <v>1.808851279120739</v>
      </c>
      <c r="AY7" s="58">
        <v>3.4424858981417961</v>
      </c>
      <c r="AZ7" s="58">
        <v>5.1977401129943503</v>
      </c>
      <c r="BA7" s="58">
        <v>2.3879040667361839</v>
      </c>
      <c r="BB7" s="58">
        <v>0</v>
      </c>
      <c r="BC7" s="58">
        <v>2.220944692393656</v>
      </c>
      <c r="BD7" s="58">
        <v>2.4516472180310473</v>
      </c>
      <c r="BE7" s="58">
        <v>6.0685778291661094</v>
      </c>
      <c r="BF7" s="58">
        <v>2.7078299484098478</v>
      </c>
      <c r="BG7" s="58">
        <v>9.6392000000000007</v>
      </c>
      <c r="BH7" s="58">
        <v>6.1385359258586529</v>
      </c>
      <c r="BI7" s="58">
        <v>4.2950915719448499</v>
      </c>
      <c r="BJ7" s="58">
        <v>3.9985632054596092</v>
      </c>
      <c r="BK7" s="58">
        <v>6.5748204680301336</v>
      </c>
      <c r="BL7" s="58">
        <v>9.0389992217533859</v>
      </c>
      <c r="BM7" s="58">
        <v>0.32621637431005612</v>
      </c>
      <c r="BN7" s="58">
        <v>4.9846498173882958</v>
      </c>
      <c r="BO7" s="58">
        <v>7.2888258863045605</v>
      </c>
      <c r="BP7" s="58">
        <v>4.6946107784431117</v>
      </c>
      <c r="BQ7" s="58">
        <v>5.9917183323738366</v>
      </c>
      <c r="BR7" s="58">
        <v>4.3252248808591744</v>
      </c>
      <c r="BS7" s="58">
        <v>3.3945392540454122</v>
      </c>
      <c r="BT7" s="58">
        <v>3.2373422941281853</v>
      </c>
      <c r="BU7" s="58">
        <v>6.7996646631712068</v>
      </c>
      <c r="BV7" s="58">
        <v>4.439192773050995</v>
      </c>
      <c r="BW7" s="58">
        <v>5.1385203076043764</v>
      </c>
      <c r="BX7" s="58">
        <v>8.9212484428133738</v>
      </c>
      <c r="BY7" s="58">
        <v>10</v>
      </c>
      <c r="BZ7" s="58">
        <v>8.5449066665028433</v>
      </c>
      <c r="CA7" s="58">
        <v>7.2557314626092175</v>
      </c>
      <c r="CB7" s="58">
        <v>8</v>
      </c>
      <c r="CC7" s="58">
        <v>8.5443773143850876</v>
      </c>
      <c r="CD7" s="58">
        <v>4.1555910743628584</v>
      </c>
      <c r="CE7" s="58">
        <v>2.9159049360146283</v>
      </c>
      <c r="CF7" s="58">
        <v>6.3151330409233513</v>
      </c>
      <c r="CG7" s="58">
        <v>2.8904671639430646</v>
      </c>
      <c r="CH7" s="58">
        <v>0.80171584100386728</v>
      </c>
      <c r="CI7" s="58">
        <v>3.4157624112495539</v>
      </c>
      <c r="CJ7" s="58">
        <v>5.980069862817321</v>
      </c>
      <c r="CK7" s="58">
        <v>2.6592370661017162</v>
      </c>
      <c r="CL7" s="58">
        <v>1.9590608014350173</v>
      </c>
      <c r="CM7" s="58">
        <v>5.351561158245457</v>
      </c>
      <c r="CN7" s="58">
        <v>3.3232863419273966</v>
      </c>
      <c r="CO7" s="58">
        <v>5.363752544137828</v>
      </c>
      <c r="CP7" s="58">
        <v>2.349134868187309</v>
      </c>
      <c r="CQ7" s="58">
        <v>5.7910263312133754</v>
      </c>
      <c r="CR7" s="58">
        <v>6.2131316417263074</v>
      </c>
      <c r="CS7" s="58">
        <v>4.9292613463162045</v>
      </c>
      <c r="CT7" s="58">
        <v>9.0928237559966654</v>
      </c>
      <c r="CU7" s="58">
        <v>4.0561035774879244</v>
      </c>
      <c r="CV7" s="58">
        <v>6.5744636667422949</v>
      </c>
      <c r="CW7" s="58">
        <v>4.9423371183286324</v>
      </c>
      <c r="CX7" s="58">
        <v>8.4550000000000001</v>
      </c>
      <c r="CY7" s="58">
        <v>6.2739999999999991</v>
      </c>
      <c r="CZ7" s="58">
        <v>6.3409999999999993</v>
      </c>
      <c r="DA7" s="58">
        <v>5.8450000000000006</v>
      </c>
      <c r="DB7" s="58">
        <v>6.7287500000000016</v>
      </c>
      <c r="DC7" s="58">
        <v>3.7839597039157429</v>
      </c>
      <c r="DD7" s="58">
        <v>9.7056835519414015</v>
      </c>
      <c r="DE7" s="58">
        <v>1.8076923076923082</v>
      </c>
      <c r="DF7" s="58">
        <v>6.6334347109995084</v>
      </c>
      <c r="DG7" s="58">
        <v>1.8832227208073604</v>
      </c>
      <c r="DH7" s="58">
        <v>4.7627985990712638</v>
      </c>
      <c r="DI7" s="58">
        <v>2.659621857278589</v>
      </c>
      <c r="DJ7" s="58">
        <v>5.1378966491187832</v>
      </c>
      <c r="DK7" s="58">
        <v>7.555839628771678</v>
      </c>
      <c r="DL7" s="58">
        <v>7.0066290614476827</v>
      </c>
      <c r="DM7" s="58">
        <v>5.5899967991541821</v>
      </c>
      <c r="DN7" s="58">
        <v>5.176397699112723</v>
      </c>
      <c r="DO7" s="58">
        <v>3.3827009106900041</v>
      </c>
      <c r="DP7" s="58">
        <v>2.4986364892501833</v>
      </c>
      <c r="DQ7" s="58">
        <v>2.8541974652992548</v>
      </c>
      <c r="DR7" s="58">
        <v>3.1411261723639767</v>
      </c>
      <c r="DS7" s="58">
        <v>2.9691652594008549</v>
      </c>
      <c r="DT7" s="58">
        <v>7.0371953826421576</v>
      </c>
      <c r="DU7" s="58">
        <v>7.0371953826421576</v>
      </c>
      <c r="DV7" s="58">
        <v>9.3058646184767788</v>
      </c>
      <c r="DW7" s="58">
        <v>4.8166259168704162</v>
      </c>
      <c r="DX7" s="58">
        <v>7.0612452676735966</v>
      </c>
      <c r="DY7" s="58">
        <v>7.0492203251578767</v>
      </c>
      <c r="DZ7" s="58">
        <v>9.6845425867507888</v>
      </c>
      <c r="EA7" s="58">
        <v>9.5199182839632286</v>
      </c>
      <c r="EB7" s="58">
        <v>9.6022304353570078</v>
      </c>
      <c r="EC7" s="58">
        <v>3.5962985791461821</v>
      </c>
      <c r="ED7" s="58">
        <v>1.1884062069334018</v>
      </c>
      <c r="EE7" s="58">
        <v>3.2117273563024948</v>
      </c>
      <c r="EF7" s="58">
        <v>2.6654773807940262</v>
      </c>
      <c r="EG7" s="58">
        <v>0.77821603637571379</v>
      </c>
      <c r="EH7" s="58">
        <v>0.77821603637571379</v>
      </c>
      <c r="EI7" s="58">
        <v>5.2545603077614667</v>
      </c>
      <c r="EJ7" s="58">
        <v>4.1295957684269267</v>
      </c>
      <c r="EK7" s="58">
        <v>7.3465009116363253</v>
      </c>
      <c r="EL7" s="58">
        <v>5.5768856626082384</v>
      </c>
      <c r="EM7" s="58">
        <v>3.0068596932593259</v>
      </c>
      <c r="EN7" s="58">
        <v>5.2247189475887552</v>
      </c>
    </row>
    <row r="8" spans="1:144" x14ac:dyDescent="0.25">
      <c r="A8" s="40" t="s">
        <v>257</v>
      </c>
      <c r="B8" s="57">
        <v>2018</v>
      </c>
      <c r="C8" s="58">
        <v>3.7176602094784434</v>
      </c>
      <c r="D8" s="58">
        <v>6.3874831637680973</v>
      </c>
      <c r="E8" s="58">
        <v>8.8123647129946523</v>
      </c>
      <c r="F8" s="58">
        <v>6.3058360287470636</v>
      </c>
      <c r="G8" s="58">
        <v>3.1765551768509721</v>
      </c>
      <c r="H8" s="58">
        <v>5.3229505252670499</v>
      </c>
      <c r="I8" s="58">
        <v>4.7814145303329125</v>
      </c>
      <c r="J8" s="58">
        <v>4.426973410816978</v>
      </c>
      <c r="K8" s="58">
        <v>8.1769429535158231</v>
      </c>
      <c r="L8" s="58">
        <v>5.790625976103529</v>
      </c>
      <c r="M8" s="58">
        <v>2.1381472379999886</v>
      </c>
      <c r="N8" s="58">
        <v>5.3685720558731145</v>
      </c>
      <c r="O8" s="58">
        <v>9.812218703379612</v>
      </c>
      <c r="P8" s="58">
        <v>9.6916396971966279</v>
      </c>
      <c r="Q8" s="58">
        <v>6.9772131861487434</v>
      </c>
      <c r="R8" s="58">
        <v>8.0426838647086178</v>
      </c>
      <c r="S8" s="58">
        <v>2.8043217788486032</v>
      </c>
      <c r="T8" s="58">
        <v>4.4467590323012747</v>
      </c>
      <c r="U8" s="58">
        <v>6.9624727104305819</v>
      </c>
      <c r="V8" s="58">
        <v>5.7659635514669354</v>
      </c>
      <c r="W8" s="58">
        <v>6.6273010313961489</v>
      </c>
      <c r="X8" s="58">
        <v>9.5836768758513529</v>
      </c>
      <c r="Y8" s="58">
        <v>9.4252607951496632</v>
      </c>
      <c r="Z8" s="58">
        <v>6.0134068974185118</v>
      </c>
      <c r="AA8" s="58">
        <v>4.7085245140454903</v>
      </c>
      <c r="AB8" s="58">
        <v>7.2716340227722327</v>
      </c>
      <c r="AC8" s="58">
        <v>5.6387801315204733</v>
      </c>
      <c r="AD8" s="58">
        <v>1.9175795341770516</v>
      </c>
      <c r="AE8" s="58">
        <v>2.4253078877560412</v>
      </c>
      <c r="AF8" s="58">
        <v>4.0343450554438567</v>
      </c>
      <c r="AG8" s="58">
        <v>1.5374298153277877</v>
      </c>
      <c r="AH8" s="58">
        <v>4.4866051249212493</v>
      </c>
      <c r="AI8" s="58">
        <v>3.3400079248577437</v>
      </c>
      <c r="AJ8" s="58">
        <v>9.0826343087425396</v>
      </c>
      <c r="AK8" s="58">
        <v>6.3352572702188183</v>
      </c>
      <c r="AL8" s="58">
        <v>0</v>
      </c>
      <c r="AM8" s="58">
        <v>0</v>
      </c>
      <c r="AN8" s="58">
        <v>3.8544728947403395</v>
      </c>
      <c r="AO8" s="58">
        <v>4.8220382807901059</v>
      </c>
      <c r="AP8" s="58">
        <v>3.6431838237923717</v>
      </c>
      <c r="AQ8" s="58">
        <v>5.6072564565371739</v>
      </c>
      <c r="AR8" s="58">
        <v>3.6570520618750608</v>
      </c>
      <c r="AS8" s="58">
        <v>8.9492268101651575</v>
      </c>
      <c r="AT8" s="58">
        <v>5.4641797880924416</v>
      </c>
      <c r="AU8" s="58">
        <v>3.1597846371546883</v>
      </c>
      <c r="AV8" s="58">
        <v>6.1134631994186428</v>
      </c>
      <c r="AW8" s="58">
        <v>8.7905742821473165</v>
      </c>
      <c r="AX8" s="58">
        <v>6.0212740395735489</v>
      </c>
      <c r="AY8" s="58">
        <v>5.7427269138329953</v>
      </c>
      <c r="AZ8" s="58">
        <v>9.2090395480225986</v>
      </c>
      <c r="BA8" s="58">
        <v>1.8352450469238792</v>
      </c>
      <c r="BB8" s="58">
        <v>4.2945728217087131</v>
      </c>
      <c r="BC8" s="58">
        <v>4.5373371922721688</v>
      </c>
      <c r="BD8" s="58">
        <v>4.96904865223184</v>
      </c>
      <c r="BE8" s="58">
        <v>5.4985953192172161</v>
      </c>
      <c r="BF8" s="58">
        <v>2.1527460327826042</v>
      </c>
      <c r="BG8" s="58">
        <v>9.9522999999999993</v>
      </c>
      <c r="BH8" s="58">
        <v>5.8678804506666058</v>
      </c>
      <c r="BI8" s="58">
        <v>5.4184645514492225</v>
      </c>
      <c r="BJ8" s="58">
        <v>7.8736381355437715</v>
      </c>
      <c r="BK8" s="58">
        <v>8.7407321307310326</v>
      </c>
      <c r="BL8" s="58">
        <v>9.4308949379646094</v>
      </c>
      <c r="BM8" s="58">
        <v>0.27984043862567154</v>
      </c>
      <c r="BN8" s="58">
        <v>6.5812764107162716</v>
      </c>
      <c r="BO8" s="58">
        <v>8.7035127035788715</v>
      </c>
      <c r="BP8" s="58">
        <v>6.778443113772461</v>
      </c>
      <c r="BQ8" s="58">
        <v>7.7409779086756654</v>
      </c>
      <c r="BR8" s="58">
        <v>4.2379518805734619</v>
      </c>
      <c r="BS8" s="58">
        <v>4.9178458281441246</v>
      </c>
      <c r="BT8" s="58">
        <v>2.5542338629655004</v>
      </c>
      <c r="BU8" s="58">
        <v>2.7923895590889063</v>
      </c>
      <c r="BV8" s="58">
        <v>3.6256052826929985</v>
      </c>
      <c r="BW8" s="58">
        <v>5.9826198673616453</v>
      </c>
      <c r="BX8" s="58">
        <v>9.1968382922341654</v>
      </c>
      <c r="BY8" s="58">
        <v>8.6514388018398733</v>
      </c>
      <c r="BZ8" s="58">
        <v>10</v>
      </c>
      <c r="CA8" s="58">
        <v>10</v>
      </c>
      <c r="CB8" s="58">
        <v>8.6666666666666679</v>
      </c>
      <c r="CC8" s="58">
        <v>9.302988752148142</v>
      </c>
      <c r="CD8" s="58">
        <v>9.1036062600967576</v>
      </c>
      <c r="CE8" s="58">
        <v>9.2595978062157194</v>
      </c>
      <c r="CF8" s="58">
        <v>0</v>
      </c>
      <c r="CG8" s="58">
        <v>7.1448522705778972</v>
      </c>
      <c r="CH8" s="58">
        <v>5.3012759213461313</v>
      </c>
      <c r="CI8" s="58">
        <v>6.1618664516473025</v>
      </c>
      <c r="CJ8" s="58">
        <v>7.7324276018977223</v>
      </c>
      <c r="CK8" s="58">
        <v>5.4516052199420839</v>
      </c>
      <c r="CL8" s="58">
        <v>9.9712965212731657</v>
      </c>
      <c r="CM8" s="58">
        <v>4.1922852334008862</v>
      </c>
      <c r="CN8" s="58">
        <v>6.5383956582053795</v>
      </c>
      <c r="CO8" s="58">
        <v>8.5714961897098512</v>
      </c>
      <c r="CP8" s="58">
        <v>3.381858605739203</v>
      </c>
      <c r="CQ8" s="58">
        <v>7.1942512988743212</v>
      </c>
      <c r="CR8" s="58">
        <v>4.6342984168293206</v>
      </c>
      <c r="CS8" s="58">
        <v>5.945476127788174</v>
      </c>
      <c r="CT8" s="58">
        <v>1.4246496032421945</v>
      </c>
      <c r="CU8" s="58">
        <v>5.1936078414907811</v>
      </c>
      <c r="CV8" s="58">
        <v>3.3091287223664878</v>
      </c>
      <c r="CW8" s="58">
        <v>5.2643335027866813</v>
      </c>
      <c r="CX8" s="58">
        <v>7.2249999999999996</v>
      </c>
      <c r="CY8" s="58">
        <v>6.6230000000000002</v>
      </c>
      <c r="CZ8" s="58">
        <v>6.6969999999999992</v>
      </c>
      <c r="DA8" s="58">
        <v>6.08</v>
      </c>
      <c r="DB8" s="58">
        <v>6.65625</v>
      </c>
      <c r="DC8" s="58">
        <v>3.8933279736515249</v>
      </c>
      <c r="DD8" s="58">
        <v>8.8449390429929124</v>
      </c>
      <c r="DE8" s="58">
        <v>2.5769230769230771</v>
      </c>
      <c r="DF8" s="58">
        <v>5.5254357364477276</v>
      </c>
      <c r="DG8" s="58">
        <v>5.1329541580228337</v>
      </c>
      <c r="DH8" s="58">
        <v>5.1947159976076147</v>
      </c>
      <c r="DI8" s="58">
        <v>4.8659823649556602</v>
      </c>
      <c r="DJ8" s="58">
        <v>7.7681741946505287</v>
      </c>
      <c r="DK8" s="58">
        <v>7.4561159369751291</v>
      </c>
      <c r="DL8" s="58">
        <v>9.8392927772853067</v>
      </c>
      <c r="DM8" s="58">
        <v>7.4823913184666573</v>
      </c>
      <c r="DN8" s="58">
        <v>6.338553658037136</v>
      </c>
      <c r="DO8" s="58">
        <v>5.3052465844853822</v>
      </c>
      <c r="DP8" s="58">
        <v>3.6737342501603947</v>
      </c>
      <c r="DQ8" s="58">
        <v>1.8899507280539858</v>
      </c>
      <c r="DR8" s="58">
        <v>2.198074665951002</v>
      </c>
      <c r="DS8" s="58">
        <v>3.2667515571626913</v>
      </c>
      <c r="DT8" s="58">
        <v>6.4286732221747211</v>
      </c>
      <c r="DU8" s="58">
        <v>6.4286732221747211</v>
      </c>
      <c r="DV8" s="58">
        <v>8.3324958725145351</v>
      </c>
      <c r="DW8" s="58">
        <v>0.8068459657701712</v>
      </c>
      <c r="DX8" s="58">
        <v>4.5696709191423537</v>
      </c>
      <c r="DY8" s="58">
        <v>5.4991720706585383</v>
      </c>
      <c r="DZ8" s="58">
        <v>7.9074658254468977</v>
      </c>
      <c r="EA8" s="58">
        <v>5.393258426966292</v>
      </c>
      <c r="EB8" s="58">
        <v>6.6503621262065948</v>
      </c>
      <c r="EC8" s="58">
        <v>4.7330796385655258</v>
      </c>
      <c r="ED8" s="58">
        <v>7.8239840008299595</v>
      </c>
      <c r="EE8" s="58">
        <v>8.736550796557875</v>
      </c>
      <c r="EF8" s="58">
        <v>7.0978714786511201</v>
      </c>
      <c r="EG8" s="58">
        <v>1.2991830026808975</v>
      </c>
      <c r="EH8" s="58">
        <v>1.2991830026808975</v>
      </c>
      <c r="EI8" s="58">
        <v>3.3121664657212113</v>
      </c>
      <c r="EJ8" s="58">
        <v>2.6770542054912494</v>
      </c>
      <c r="EK8" s="58">
        <v>2.3091793867675436</v>
      </c>
      <c r="EL8" s="58">
        <v>2.7661333526600012</v>
      </c>
      <c r="EM8" s="58">
        <v>3.7210626113306726</v>
      </c>
      <c r="EN8" s="58">
        <v>5.6046712533062273</v>
      </c>
    </row>
    <row r="9" spans="1:144" x14ac:dyDescent="0.25">
      <c r="A9" s="41" t="s">
        <v>258</v>
      </c>
      <c r="B9" s="57">
        <v>2018</v>
      </c>
      <c r="C9" s="58">
        <v>5.0752115522458112</v>
      </c>
      <c r="D9" s="58">
        <v>5.7851923487196206</v>
      </c>
      <c r="E9" s="58">
        <v>7.3524103644553023</v>
      </c>
      <c r="F9" s="58">
        <v>6.0709380884735777</v>
      </c>
      <c r="G9" s="58">
        <v>4.0216132100912754</v>
      </c>
      <c r="H9" s="58">
        <v>4.2050711174871349</v>
      </c>
      <c r="I9" s="58">
        <v>7.8504655215290962</v>
      </c>
      <c r="J9" s="58">
        <v>5.3590499497025021</v>
      </c>
      <c r="K9" s="58">
        <v>8.8462721895783645</v>
      </c>
      <c r="L9" s="58">
        <v>6.0107226253516464</v>
      </c>
      <c r="M9" s="58">
        <v>0.72622625897962434</v>
      </c>
      <c r="N9" s="58">
        <v>5.1944070246365461</v>
      </c>
      <c r="O9" s="58">
        <v>7.1369882172831094</v>
      </c>
      <c r="P9" s="58">
        <v>8.8571950829410966</v>
      </c>
      <c r="Q9" s="58">
        <v>8.3068443457249668</v>
      </c>
      <c r="R9" s="58">
        <v>10</v>
      </c>
      <c r="S9" s="58">
        <v>6.5730561711819835</v>
      </c>
      <c r="T9" s="58">
        <v>4.713195535713318</v>
      </c>
      <c r="U9" s="58">
        <v>7.5978798921407451</v>
      </c>
      <c r="V9" s="58">
        <v>6.0555687387383426</v>
      </c>
      <c r="W9" s="58">
        <v>7.7771304730513044</v>
      </c>
      <c r="X9" s="58">
        <v>7.908861618248892</v>
      </c>
      <c r="Y9" s="58">
        <v>9.9786989615526398</v>
      </c>
      <c r="Z9" s="58">
        <v>5.8951269638224861</v>
      </c>
      <c r="AA9" s="58">
        <v>7.0345121674768212</v>
      </c>
      <c r="AB9" s="58">
        <v>7.7188660368304287</v>
      </c>
      <c r="AC9" s="58">
        <v>2.2823455547471507</v>
      </c>
      <c r="AD9" s="58">
        <v>2.3417041936658869</v>
      </c>
      <c r="AE9" s="58">
        <v>7.9248477302481559</v>
      </c>
      <c r="AF9" s="58">
        <v>7.1861997864856644</v>
      </c>
      <c r="AG9" s="58">
        <v>6.6016640951632777</v>
      </c>
      <c r="AH9" s="58">
        <v>6.9190100852067768</v>
      </c>
      <c r="AI9" s="58">
        <v>5.5426285742528183</v>
      </c>
      <c r="AJ9" s="58">
        <v>5.4456316922364838</v>
      </c>
      <c r="AK9" s="58">
        <v>6.6461807889375777</v>
      </c>
      <c r="AL9" s="58">
        <v>9.3450760758925305E-2</v>
      </c>
      <c r="AM9" s="58">
        <v>2.1523488676773361</v>
      </c>
      <c r="AN9" s="58">
        <v>3.5844030274025811</v>
      </c>
      <c r="AO9" s="58">
        <v>5.6152992128286092</v>
      </c>
      <c r="AP9" s="58">
        <v>5.3517542323357725</v>
      </c>
      <c r="AQ9" s="58">
        <v>6.0883903401693305</v>
      </c>
      <c r="AR9" s="58">
        <v>4.9130643596290717</v>
      </c>
      <c r="AS9" s="58">
        <v>9.2686131038808739</v>
      </c>
      <c r="AT9" s="58">
        <v>6.4054555090037617</v>
      </c>
      <c r="AU9" s="58">
        <v>10</v>
      </c>
      <c r="AV9" s="58">
        <v>6.1928251417419151</v>
      </c>
      <c r="AW9" s="58">
        <v>8.2128317863540143</v>
      </c>
      <c r="AX9" s="58">
        <v>8.1352189760319771</v>
      </c>
      <c r="AY9" s="58">
        <v>7.2703372425178694</v>
      </c>
      <c r="AZ9" s="58">
        <v>8.1920903954802267</v>
      </c>
      <c r="BA9" s="58">
        <v>1.9186652763295102</v>
      </c>
      <c r="BB9" s="58">
        <v>1.2155501377994489</v>
      </c>
      <c r="BC9" s="58">
        <v>4.0506215723722363</v>
      </c>
      <c r="BD9" s="58">
        <v>3.8442318454953552</v>
      </c>
      <c r="BE9" s="58">
        <v>1.8492276324119807</v>
      </c>
      <c r="BF9" s="58">
        <v>3.143407562202051</v>
      </c>
      <c r="BG9" s="58">
        <v>10</v>
      </c>
      <c r="BH9" s="58">
        <v>4.9975450648713444</v>
      </c>
      <c r="BI9" s="58">
        <v>4.4208884551833494</v>
      </c>
      <c r="BJ9" s="58">
        <v>7.441066330905576</v>
      </c>
      <c r="BK9" s="58">
        <v>9.2680338007208469</v>
      </c>
      <c r="BL9" s="58">
        <v>9.9446599443600228</v>
      </c>
      <c r="BM9" s="58">
        <v>8.6877322931730921E-2</v>
      </c>
      <c r="BN9" s="58">
        <v>6.6851593497295436</v>
      </c>
      <c r="BO9" s="58">
        <v>8.5132702969675016</v>
      </c>
      <c r="BP9" s="58">
        <v>6.0359281437125762</v>
      </c>
      <c r="BQ9" s="58">
        <v>7.2745992203400389</v>
      </c>
      <c r="BR9" s="58">
        <v>4.2218178508263211</v>
      </c>
      <c r="BS9" s="58">
        <v>6.1890617112455448</v>
      </c>
      <c r="BT9" s="58">
        <v>5.5097507330472775</v>
      </c>
      <c r="BU9" s="58">
        <v>4.4406553277349126</v>
      </c>
      <c r="BV9" s="58">
        <v>5.0903214057135138</v>
      </c>
      <c r="BW9" s="58">
        <v>6.3500266585943654</v>
      </c>
      <c r="BX9" s="58">
        <v>8.3149705793229369</v>
      </c>
      <c r="BY9" s="58">
        <v>6.0229609962230271</v>
      </c>
      <c r="BZ9" s="58">
        <v>8.0553550420361653</v>
      </c>
      <c r="CA9" s="58">
        <v>7.4512173926782648</v>
      </c>
      <c r="CB9" s="58">
        <v>6.9066666666666663</v>
      </c>
      <c r="CC9" s="58">
        <v>7.3502341353854126</v>
      </c>
      <c r="CD9" s="58">
        <v>6.8282755972211762</v>
      </c>
      <c r="CE9" s="58">
        <v>6.5630712979890351</v>
      </c>
      <c r="CF9" s="58">
        <v>0.25628726204100549</v>
      </c>
      <c r="CG9" s="58">
        <v>8.4247681987466461</v>
      </c>
      <c r="CH9" s="58">
        <v>2.3988493330443013</v>
      </c>
      <c r="CI9" s="58">
        <v>4.8942503378084332</v>
      </c>
      <c r="CJ9" s="58">
        <v>6.1222422365969233</v>
      </c>
      <c r="CK9" s="58">
        <v>4.8832282408394025</v>
      </c>
      <c r="CL9" s="58">
        <v>4.8786835894433489</v>
      </c>
      <c r="CM9" s="58">
        <v>5.0063545495139632</v>
      </c>
      <c r="CN9" s="58">
        <v>4.9227554599322385</v>
      </c>
      <c r="CO9" s="58">
        <v>8.4683106924788234</v>
      </c>
      <c r="CP9" s="58">
        <v>7.0310111523175287</v>
      </c>
      <c r="CQ9" s="58">
        <v>10</v>
      </c>
      <c r="CR9" s="58">
        <v>6.3760572543916725</v>
      </c>
      <c r="CS9" s="58">
        <v>7.9688447747970059</v>
      </c>
      <c r="CT9" s="58">
        <v>4.7451624408297235</v>
      </c>
      <c r="CU9" s="58">
        <v>6.7661593392905326</v>
      </c>
      <c r="CV9" s="58">
        <v>5.7556608900601276</v>
      </c>
      <c r="CW9" s="58">
        <v>6.215753708263124</v>
      </c>
      <c r="CX9" s="58">
        <v>8.58</v>
      </c>
      <c r="CY9" s="58">
        <v>7.1539999999999999</v>
      </c>
      <c r="CZ9" s="58">
        <v>7.4040000000000008</v>
      </c>
      <c r="DA9" s="58">
        <v>6.2359999999999989</v>
      </c>
      <c r="DB9" s="58">
        <v>7.3435000000000006</v>
      </c>
      <c r="DC9" s="58">
        <v>3.0112447727340057</v>
      </c>
      <c r="DD9" s="58">
        <v>7.5310671679030854</v>
      </c>
      <c r="DE9" s="58">
        <v>5.1730769230769234</v>
      </c>
      <c r="DF9" s="58">
        <v>7.6515584182601586</v>
      </c>
      <c r="DG9" s="58">
        <v>10</v>
      </c>
      <c r="DH9" s="58">
        <v>6.6733894563948351</v>
      </c>
      <c r="DI9" s="58">
        <v>1.1185848558906275</v>
      </c>
      <c r="DJ9" s="58">
        <v>4.639420631115371</v>
      </c>
      <c r="DK9" s="58">
        <v>7.1569448615854796</v>
      </c>
      <c r="DL9" s="58">
        <v>8.0771634423901908</v>
      </c>
      <c r="DM9" s="58">
        <v>5.2480284477454173</v>
      </c>
      <c r="DN9" s="58">
        <v>5.9607089520701262</v>
      </c>
      <c r="DO9" s="58">
        <v>3.9618286347138771</v>
      </c>
      <c r="DP9" s="58">
        <v>4.0548566724171309</v>
      </c>
      <c r="DQ9" s="58">
        <v>5.1539401599207704</v>
      </c>
      <c r="DR9" s="58">
        <v>4.4106151774973483</v>
      </c>
      <c r="DS9" s="58">
        <v>4.3953101611372816</v>
      </c>
      <c r="DT9" s="58">
        <v>5.5721818440929205</v>
      </c>
      <c r="DU9" s="58">
        <v>5.5721818440929205</v>
      </c>
      <c r="DV9" s="58">
        <v>8.8414327758237015</v>
      </c>
      <c r="DW9" s="58">
        <v>2.9584352078239613</v>
      </c>
      <c r="DX9" s="58">
        <v>5.8999339918238309</v>
      </c>
      <c r="DY9" s="58">
        <v>5.7360579179583757</v>
      </c>
      <c r="DZ9" s="58">
        <v>9.3480546792849637</v>
      </c>
      <c r="EA9" s="58">
        <v>6.7926455566905002</v>
      </c>
      <c r="EB9" s="58">
        <v>8.0703501179877311</v>
      </c>
      <c r="EC9" s="58">
        <v>6.441805306079881</v>
      </c>
      <c r="ED9" s="58">
        <v>9.7903866214124129</v>
      </c>
      <c r="EE9" s="58">
        <v>10</v>
      </c>
      <c r="EF9" s="58">
        <v>8.7440639758307661</v>
      </c>
      <c r="EG9" s="58">
        <v>2.6749240888467614</v>
      </c>
      <c r="EH9" s="58">
        <v>2.6749240888467614</v>
      </c>
      <c r="EI9" s="58">
        <v>3.1863483661678345</v>
      </c>
      <c r="EJ9" s="58">
        <v>2.8960818098895591</v>
      </c>
      <c r="EK9" s="58">
        <v>6.0062039830494038</v>
      </c>
      <c r="EL9" s="58">
        <v>4.0295447197022654</v>
      </c>
      <c r="EM9" s="58">
        <v>5.1495109281265972</v>
      </c>
      <c r="EN9" s="58">
        <v>6.0542734100002074</v>
      </c>
    </row>
    <row r="10" spans="1:144" x14ac:dyDescent="0.25">
      <c r="A10" s="40" t="s">
        <v>259</v>
      </c>
      <c r="B10" s="57">
        <v>2018</v>
      </c>
      <c r="C10" s="58">
        <v>2.532514597386923</v>
      </c>
      <c r="D10" s="58">
        <v>5.7683244625937844</v>
      </c>
      <c r="E10" s="58">
        <v>0.43835642039306832</v>
      </c>
      <c r="F10" s="58">
        <v>2.9130651601245914</v>
      </c>
      <c r="G10" s="58">
        <v>1.7135518964104848</v>
      </c>
      <c r="H10" s="58">
        <v>4.9661959438493541</v>
      </c>
      <c r="I10" s="58">
        <v>5.7430781184452933</v>
      </c>
      <c r="J10" s="58">
        <v>4.1409419862350445</v>
      </c>
      <c r="K10" s="58">
        <v>6.2139890776280122</v>
      </c>
      <c r="L10" s="58">
        <v>5.372063190374301</v>
      </c>
      <c r="M10" s="58">
        <v>6.9455974234226883</v>
      </c>
      <c r="N10" s="58">
        <v>6.1772165638083329</v>
      </c>
      <c r="O10" s="58">
        <v>1.6865464691699217</v>
      </c>
      <c r="P10" s="58">
        <v>3.3445362815843316</v>
      </c>
      <c r="Q10" s="58">
        <v>1.4322817708680879</v>
      </c>
      <c r="R10" s="58">
        <v>8.4113120015419387</v>
      </c>
      <c r="S10" s="58">
        <v>9.2481172996298806</v>
      </c>
      <c r="T10" s="58">
        <v>5.573206767605452</v>
      </c>
      <c r="U10" s="58">
        <v>4.9493334317332689</v>
      </c>
      <c r="V10" s="58">
        <v>4.5451392854753099</v>
      </c>
      <c r="W10" s="58">
        <v>6.1141786893701084</v>
      </c>
      <c r="X10" s="58">
        <v>9.2850170752012335</v>
      </c>
      <c r="Y10" s="58">
        <v>7.152523886646966</v>
      </c>
      <c r="Z10" s="58">
        <v>4.2488542774944813</v>
      </c>
      <c r="AA10" s="58">
        <v>6.0537444695413871</v>
      </c>
      <c r="AB10" s="58">
        <v>6.5708636796508362</v>
      </c>
      <c r="AC10" s="58">
        <v>7.3773943521805414</v>
      </c>
      <c r="AD10" s="58">
        <v>0.20029920202340878</v>
      </c>
      <c r="AE10" s="58">
        <v>1.8195050748523844</v>
      </c>
      <c r="AF10" s="58">
        <v>2.4998178668287414</v>
      </c>
      <c r="AG10" s="58">
        <v>8.1965599597513525E-2</v>
      </c>
      <c r="AH10" s="58">
        <v>0.72885820525169909</v>
      </c>
      <c r="AI10" s="58">
        <v>2.1179733834557144</v>
      </c>
      <c r="AJ10" s="58">
        <v>4.0483232788622958</v>
      </c>
      <c r="AK10" s="58">
        <v>0.55266259912156501</v>
      </c>
      <c r="AL10" s="58">
        <v>3.8602854230905544E-2</v>
      </c>
      <c r="AM10" s="58">
        <v>1.9612889138436593</v>
      </c>
      <c r="AN10" s="58">
        <v>1.6502194115146065</v>
      </c>
      <c r="AO10" s="58">
        <v>3.4463521582070529</v>
      </c>
      <c r="AP10" s="58">
        <v>1.7232014775347877</v>
      </c>
      <c r="AQ10" s="58">
        <v>4.6710659433454058</v>
      </c>
      <c r="AR10" s="58">
        <v>0.95412350000586854</v>
      </c>
      <c r="AS10" s="58">
        <v>5.6173013355598265</v>
      </c>
      <c r="AT10" s="58">
        <v>3.2414230641114723</v>
      </c>
      <c r="AU10" s="58">
        <v>0.74555038174171395</v>
      </c>
      <c r="AV10" s="58">
        <v>1.613298773233228</v>
      </c>
      <c r="AW10" s="58">
        <v>4.9063670411985019</v>
      </c>
      <c r="AX10" s="58">
        <v>2.4217387320578148</v>
      </c>
      <c r="AY10" s="58">
        <v>2.8315808980846437</v>
      </c>
      <c r="AZ10" s="58">
        <v>7.6836158192090398</v>
      </c>
      <c r="BA10" s="58">
        <v>7.4035453597497405</v>
      </c>
      <c r="BB10" s="58">
        <v>10</v>
      </c>
      <c r="BC10" s="58">
        <v>6.7733160137474711</v>
      </c>
      <c r="BD10" s="58">
        <v>7.9651192981765631</v>
      </c>
      <c r="BE10" s="58">
        <v>0</v>
      </c>
      <c r="BF10" s="58">
        <v>4.2725135505779397</v>
      </c>
      <c r="BG10" s="58">
        <v>9.0864999999999991</v>
      </c>
      <c r="BH10" s="58">
        <v>4.4530045168593135</v>
      </c>
      <c r="BI10" s="58">
        <v>6.2090619075179383</v>
      </c>
      <c r="BJ10" s="58">
        <v>0.64446035942057334</v>
      </c>
      <c r="BK10" s="58">
        <v>4.7464890958981281</v>
      </c>
      <c r="BL10" s="58">
        <v>7.6360801973916974</v>
      </c>
      <c r="BM10" s="58">
        <v>2.6153225455170048</v>
      </c>
      <c r="BN10" s="58">
        <v>3.9105880495568508</v>
      </c>
      <c r="BO10" s="58">
        <v>7.7055611669492361</v>
      </c>
      <c r="BP10" s="58">
        <v>0</v>
      </c>
      <c r="BQ10" s="58">
        <v>3.852780583474618</v>
      </c>
      <c r="BR10" s="58">
        <v>4.0544640214206282</v>
      </c>
      <c r="BS10" s="58">
        <v>2.0326436400969343</v>
      </c>
      <c r="BT10" s="58">
        <v>0.77011690218178508</v>
      </c>
      <c r="BU10" s="58">
        <v>5.185429898972675</v>
      </c>
      <c r="BV10" s="58">
        <v>3.0106636156680056</v>
      </c>
      <c r="BW10" s="58">
        <v>3.5913440828998251</v>
      </c>
      <c r="BX10" s="58">
        <v>6.9646298302493257</v>
      </c>
      <c r="BY10" s="58">
        <v>7.988715829624919</v>
      </c>
      <c r="BZ10" s="58">
        <v>6.6895559248417289</v>
      </c>
      <c r="CA10" s="58">
        <v>4.9159635651198439</v>
      </c>
      <c r="CB10" s="58">
        <v>2.56</v>
      </c>
      <c r="CC10" s="58">
        <v>5.823773029967164</v>
      </c>
      <c r="CD10" s="58">
        <v>4.9761825475520558</v>
      </c>
      <c r="CE10" s="58">
        <v>5.639853747714807</v>
      </c>
      <c r="CF10" s="58">
        <v>0.90334107799550967</v>
      </c>
      <c r="CG10" s="58">
        <v>9.3333028796233943</v>
      </c>
      <c r="CH10" s="58">
        <v>5.0662776104356677</v>
      </c>
      <c r="CI10" s="58">
        <v>5.1837915726642869</v>
      </c>
      <c r="CJ10" s="58">
        <v>5.5037823013157254</v>
      </c>
      <c r="CK10" s="58">
        <v>3.2204685913427182</v>
      </c>
      <c r="CL10" s="58">
        <v>1.7327660329890144</v>
      </c>
      <c r="CM10" s="58">
        <v>0.75327173427678362</v>
      </c>
      <c r="CN10" s="58">
        <v>1.9021687862028389</v>
      </c>
      <c r="CO10" s="58">
        <v>4.010981208879639</v>
      </c>
      <c r="CP10" s="58">
        <v>1.5069185859421692</v>
      </c>
      <c r="CQ10" s="58">
        <v>0.14424499796966703</v>
      </c>
      <c r="CR10" s="58">
        <v>2.2207764042507048</v>
      </c>
      <c r="CS10" s="58">
        <v>1.9707302992605449</v>
      </c>
      <c r="CT10" s="58">
        <v>3.7408599586711171</v>
      </c>
      <c r="CU10" s="58">
        <v>2.6643193909352214</v>
      </c>
      <c r="CV10" s="58">
        <v>3.202589674803169</v>
      </c>
      <c r="CW10" s="58">
        <v>2.3584962534221843</v>
      </c>
      <c r="CX10" s="58">
        <v>7.4169999999999998</v>
      </c>
      <c r="CY10" s="58">
        <v>5.6349999999999998</v>
      </c>
      <c r="CZ10" s="58">
        <v>6.6219999999999999</v>
      </c>
      <c r="DA10" s="58">
        <v>6.2910000000000004</v>
      </c>
      <c r="DB10" s="58">
        <v>6.4912499999999991</v>
      </c>
      <c r="DC10" s="58">
        <v>3.5220567428167877</v>
      </c>
      <c r="DD10" s="58">
        <v>8.3072415549114158</v>
      </c>
      <c r="DE10" s="58">
        <v>0.78846153846153877</v>
      </c>
      <c r="DF10" s="58">
        <v>5.3654471501920327</v>
      </c>
      <c r="DG10" s="58">
        <v>4.7125033057273651</v>
      </c>
      <c r="DH10" s="58">
        <v>4.5391420584218274</v>
      </c>
      <c r="DI10" s="58">
        <v>0</v>
      </c>
      <c r="DJ10" s="58">
        <v>4.0082789092573012</v>
      </c>
      <c r="DK10" s="58">
        <v>8.2539054713475313</v>
      </c>
      <c r="DL10" s="58">
        <v>9.3525325201179843</v>
      </c>
      <c r="DM10" s="58">
        <v>5.4036792251807046</v>
      </c>
      <c r="DN10" s="58">
        <v>4.971410641801266</v>
      </c>
      <c r="DO10" s="58">
        <v>6.2221987637667899</v>
      </c>
      <c r="DP10" s="58">
        <v>2.3258035090502944</v>
      </c>
      <c r="DQ10" s="58">
        <v>1.6537956936249152</v>
      </c>
      <c r="DR10" s="58">
        <v>3.8267508193808664</v>
      </c>
      <c r="DS10" s="58">
        <v>3.5071371964557163</v>
      </c>
      <c r="DT10" s="58">
        <v>3.8349722103463026</v>
      </c>
      <c r="DU10" s="58">
        <v>3.8349722103463026</v>
      </c>
      <c r="DV10" s="58">
        <v>3.1232503050750142</v>
      </c>
      <c r="DW10" s="58">
        <v>0</v>
      </c>
      <c r="DX10" s="58">
        <v>1.5616251525375071</v>
      </c>
      <c r="DY10" s="58">
        <v>2.6982986814419045</v>
      </c>
      <c r="DZ10" s="58">
        <v>4.3848580441640381</v>
      </c>
      <c r="EA10" s="58">
        <v>4.2696629213483153</v>
      </c>
      <c r="EB10" s="58">
        <v>4.3272604827561771</v>
      </c>
      <c r="EC10" s="58">
        <v>2.5759375548490078</v>
      </c>
      <c r="ED10" s="58">
        <v>2.0646928555218427</v>
      </c>
      <c r="EE10" s="58">
        <v>2.6578979818258643</v>
      </c>
      <c r="EF10" s="58">
        <v>2.4328427973989051</v>
      </c>
      <c r="EG10" s="58">
        <v>1.3352755355645529</v>
      </c>
      <c r="EH10" s="58">
        <v>1.3352755355645529</v>
      </c>
      <c r="EI10" s="58">
        <v>3.2833890366537726</v>
      </c>
      <c r="EJ10" s="58">
        <v>1.3706912165820897</v>
      </c>
      <c r="EK10" s="58">
        <v>3.8199114407643062</v>
      </c>
      <c r="EL10" s="58">
        <v>2.8246638980000567</v>
      </c>
      <c r="EM10" s="58">
        <v>2.1975940769878379</v>
      </c>
      <c r="EN10" s="58">
        <v>4.0522083051050455</v>
      </c>
    </row>
    <row r="11" spans="1:144" x14ac:dyDescent="0.25">
      <c r="A11" s="41" t="s">
        <v>260</v>
      </c>
      <c r="B11" s="57">
        <v>2018</v>
      </c>
      <c r="C11" s="58">
        <v>4.0625338566571063</v>
      </c>
      <c r="D11" s="58">
        <v>4.8195216453001013</v>
      </c>
      <c r="E11" s="58">
        <v>7.9914227137460978</v>
      </c>
      <c r="F11" s="58">
        <v>5.6244927385677688</v>
      </c>
      <c r="G11" s="58">
        <v>3.1278275599800374</v>
      </c>
      <c r="H11" s="58">
        <v>3.4401717129151539</v>
      </c>
      <c r="I11" s="58">
        <v>7.0077106703725009</v>
      </c>
      <c r="J11" s="58">
        <v>4.5252366477558974</v>
      </c>
      <c r="K11" s="58">
        <v>8.59046190542632</v>
      </c>
      <c r="L11" s="58">
        <v>7.1872338047602184</v>
      </c>
      <c r="M11" s="58">
        <v>2.0409595539615575</v>
      </c>
      <c r="N11" s="58">
        <v>5.9395517547160326</v>
      </c>
      <c r="O11" s="58">
        <v>7.2917236894699844</v>
      </c>
      <c r="P11" s="58">
        <v>9.0849102401159225</v>
      </c>
      <c r="Q11" s="58">
        <v>2.667650564839974E-2</v>
      </c>
      <c r="R11" s="58">
        <v>0.54968969658431255</v>
      </c>
      <c r="S11" s="58">
        <v>4.1960725204831464</v>
      </c>
      <c r="T11" s="58">
        <v>5.0760064293853668</v>
      </c>
      <c r="U11" s="58">
        <v>4.3708465136145218</v>
      </c>
      <c r="V11" s="58">
        <v>5.1150319136635556</v>
      </c>
      <c r="W11" s="58">
        <v>4.7418041522361323</v>
      </c>
      <c r="X11" s="58">
        <v>8.1177352450023612</v>
      </c>
      <c r="Y11" s="58">
        <v>7.5039946495293384</v>
      </c>
      <c r="Z11" s="58">
        <v>4.9561907456147214</v>
      </c>
      <c r="AA11" s="58">
        <v>4.8406320434644226</v>
      </c>
      <c r="AB11" s="58">
        <v>6.0320713671693955</v>
      </c>
      <c r="AC11" s="58">
        <v>8.1831088912184242</v>
      </c>
      <c r="AD11" s="58">
        <v>0.4670510573210957</v>
      </c>
      <c r="AE11" s="58">
        <v>3.9040884611250788</v>
      </c>
      <c r="AF11" s="58">
        <v>7.9666404635238912</v>
      </c>
      <c r="AG11" s="58">
        <v>0.54475434990203808</v>
      </c>
      <c r="AH11" s="58">
        <v>6.9140487146924219</v>
      </c>
      <c r="AI11" s="58">
        <v>4.6632819896304918</v>
      </c>
      <c r="AJ11" s="58">
        <v>10</v>
      </c>
      <c r="AK11" s="58">
        <v>0</v>
      </c>
      <c r="AL11" s="58">
        <v>0.13710741528567255</v>
      </c>
      <c r="AM11" s="58">
        <v>3.006269885831931</v>
      </c>
      <c r="AN11" s="58">
        <v>3.2858443252794012</v>
      </c>
      <c r="AO11" s="58">
        <v>4.660399227359763</v>
      </c>
      <c r="AP11" s="58">
        <v>4.0656404827397505</v>
      </c>
      <c r="AQ11" s="58">
        <v>5.5798235940584542</v>
      </c>
      <c r="AR11" s="58">
        <v>5.9858835670391199</v>
      </c>
      <c r="AS11" s="58">
        <v>10</v>
      </c>
      <c r="AT11" s="58">
        <v>6.4078369109593316</v>
      </c>
      <c r="AU11" s="58">
        <v>0.48325845240222576</v>
      </c>
      <c r="AV11" s="58">
        <v>0.6133921393218903</v>
      </c>
      <c r="AW11" s="58">
        <v>1.3492509363295881</v>
      </c>
      <c r="AX11" s="58">
        <v>0.81530050935123488</v>
      </c>
      <c r="AY11" s="58">
        <v>3.6115687101552831</v>
      </c>
      <c r="AZ11" s="58">
        <v>8.2485875706214689</v>
      </c>
      <c r="BA11" s="58">
        <v>1.167883211678832</v>
      </c>
      <c r="BB11" s="58">
        <v>0.59015263938944251</v>
      </c>
      <c r="BC11" s="58">
        <v>3.622517351209209</v>
      </c>
      <c r="BD11" s="58">
        <v>3.4072851932247379</v>
      </c>
      <c r="BE11" s="58">
        <v>10</v>
      </c>
      <c r="BF11" s="58">
        <v>4.1471298896362558</v>
      </c>
      <c r="BG11" s="58">
        <v>9.0067999999999984</v>
      </c>
      <c r="BH11" s="58">
        <v>7.717976629878752</v>
      </c>
      <c r="BI11" s="58">
        <v>5.5626309115517447</v>
      </c>
      <c r="BJ11" s="58">
        <v>4.4011021890699595</v>
      </c>
      <c r="BK11" s="58">
        <v>7.4592990852616881</v>
      </c>
      <c r="BL11" s="58">
        <v>7.922779387180281</v>
      </c>
      <c r="BM11" s="58">
        <v>3.0896787299465927</v>
      </c>
      <c r="BN11" s="58">
        <v>5.7182148478646297</v>
      </c>
      <c r="BO11" s="58">
        <v>9.5285432202549298</v>
      </c>
      <c r="BP11" s="58">
        <v>0.31137724550898782</v>
      </c>
      <c r="BQ11" s="58">
        <v>4.9199602328819587</v>
      </c>
      <c r="BR11" s="58">
        <v>0.17321485577200657</v>
      </c>
      <c r="BS11" s="58">
        <v>4.632677692210649</v>
      </c>
      <c r="BT11" s="58">
        <v>1.6366789092324905</v>
      </c>
      <c r="BU11" s="58">
        <v>2.7408102078804149</v>
      </c>
      <c r="BV11" s="58">
        <v>2.2958454162738899</v>
      </c>
      <c r="BW11" s="58">
        <v>4.3113401656734922</v>
      </c>
      <c r="BX11" s="58">
        <v>9.2249419211474333</v>
      </c>
      <c r="BY11" s="58">
        <v>8.5102698104034999</v>
      </c>
      <c r="BZ11" s="58">
        <v>8.5845008339655919</v>
      </c>
      <c r="CA11" s="58">
        <v>7.166204515649933</v>
      </c>
      <c r="CB11" s="58">
        <v>7.9599999999999991</v>
      </c>
      <c r="CC11" s="58">
        <v>8.2891834162332909</v>
      </c>
      <c r="CD11" s="58">
        <v>6.9203223929949029</v>
      </c>
      <c r="CE11" s="58">
        <v>7.2760511882998147</v>
      </c>
      <c r="CF11" s="58">
        <v>2.541717915483793</v>
      </c>
      <c r="CG11" s="58">
        <v>4.3507546137542654</v>
      </c>
      <c r="CH11" s="58">
        <v>5.4426339370588925</v>
      </c>
      <c r="CI11" s="58">
        <v>5.3062960095183334</v>
      </c>
      <c r="CJ11" s="58">
        <v>6.7977397128758117</v>
      </c>
      <c r="CK11" s="58">
        <v>2.2419174888117235</v>
      </c>
      <c r="CL11" s="58">
        <v>1.0525742052580034</v>
      </c>
      <c r="CM11" s="58">
        <v>1.7658777865558342</v>
      </c>
      <c r="CN11" s="58">
        <v>1.6867898268751869</v>
      </c>
      <c r="CO11" s="58">
        <v>4.250958489137119</v>
      </c>
      <c r="CP11" s="58">
        <v>0.24619146756551341</v>
      </c>
      <c r="CQ11" s="58">
        <v>1.8054095308986551</v>
      </c>
      <c r="CR11" s="58">
        <v>2.171980047711993</v>
      </c>
      <c r="CS11" s="58">
        <v>2.11863488382832</v>
      </c>
      <c r="CT11" s="58">
        <v>2.3941409152150355</v>
      </c>
      <c r="CU11" s="58">
        <v>6.2475136647307226</v>
      </c>
      <c r="CV11" s="58">
        <v>4.320827289972879</v>
      </c>
      <c r="CW11" s="58">
        <v>2.7087506668921284</v>
      </c>
      <c r="CX11" s="58">
        <v>7.8629999999999995</v>
      </c>
      <c r="CY11" s="58">
        <v>6.6720000000000006</v>
      </c>
      <c r="CZ11" s="58">
        <v>6.85</v>
      </c>
      <c r="DA11" s="58">
        <v>5.831999999999999</v>
      </c>
      <c r="DB11" s="58">
        <v>6.8042500000000006</v>
      </c>
      <c r="DC11" s="58">
        <v>7.7058823529411775</v>
      </c>
      <c r="DD11" s="58">
        <v>6.6444809018799145</v>
      </c>
      <c r="DE11" s="58">
        <v>4.6538461538461542</v>
      </c>
      <c r="DF11" s="58">
        <v>6.8983693732518958</v>
      </c>
      <c r="DG11" s="58">
        <v>6.6392889480629211</v>
      </c>
      <c r="DH11" s="58">
        <v>6.5083735459964123</v>
      </c>
      <c r="DI11" s="58">
        <v>7.5823492822133858</v>
      </c>
      <c r="DJ11" s="58">
        <v>9.3834667276437393</v>
      </c>
      <c r="DK11" s="58">
        <v>6.576802993524673</v>
      </c>
      <c r="DL11" s="58">
        <v>9.4364223145657071</v>
      </c>
      <c r="DM11" s="58">
        <v>8.2447603294868763</v>
      </c>
      <c r="DN11" s="58">
        <v>7.3765669377416447</v>
      </c>
      <c r="DO11" s="58">
        <v>6.7685248177297144</v>
      </c>
      <c r="DP11" s="58">
        <v>4.1103417728339871</v>
      </c>
      <c r="DQ11" s="58">
        <v>0.91198287830981184</v>
      </c>
      <c r="DR11" s="58">
        <v>1.5018416525816658</v>
      </c>
      <c r="DS11" s="58">
        <v>3.3231727803637945</v>
      </c>
      <c r="DT11" s="58">
        <v>5.0805187402023657</v>
      </c>
      <c r="DU11" s="58">
        <v>5.0805187402023657</v>
      </c>
      <c r="DV11" s="58">
        <v>9.1515325532984004</v>
      </c>
      <c r="DW11" s="58">
        <v>3.8997555012224945</v>
      </c>
      <c r="DX11" s="58">
        <v>6.5256440272604479</v>
      </c>
      <c r="DY11" s="58">
        <v>5.8030813837314064</v>
      </c>
      <c r="DZ11" s="58">
        <v>7.1188222923238698</v>
      </c>
      <c r="EA11" s="58">
        <v>0</v>
      </c>
      <c r="EB11" s="58">
        <v>3.5594111461619349</v>
      </c>
      <c r="EC11" s="58">
        <v>1.125021654054565</v>
      </c>
      <c r="ED11" s="58">
        <v>0</v>
      </c>
      <c r="EE11" s="58">
        <v>0.2915856210527672</v>
      </c>
      <c r="EF11" s="58">
        <v>0.47220242503577736</v>
      </c>
      <c r="EG11" s="58">
        <v>0</v>
      </c>
      <c r="EH11" s="58">
        <v>0</v>
      </c>
      <c r="EI11" s="58">
        <v>3.5009760717703338</v>
      </c>
      <c r="EJ11" s="58">
        <v>4.4273569832638646</v>
      </c>
      <c r="EK11" s="58">
        <v>5.0397455053725162</v>
      </c>
      <c r="EL11" s="58">
        <v>4.3226928534689053</v>
      </c>
      <c r="EM11" s="58">
        <v>1.5982984261682276</v>
      </c>
      <c r="EN11" s="58">
        <v>4.7101724601799075</v>
      </c>
    </row>
    <row r="12" spans="1:144" x14ac:dyDescent="0.25">
      <c r="A12" s="40" t="s">
        <v>261</v>
      </c>
      <c r="B12" s="57">
        <v>2018</v>
      </c>
      <c r="C12" s="58">
        <v>1.911030792836657</v>
      </c>
      <c r="D12" s="58">
        <v>3.1551484910270693</v>
      </c>
      <c r="E12" s="58">
        <v>1.2328607936915548</v>
      </c>
      <c r="F12" s="58">
        <v>2.0996800258517605</v>
      </c>
      <c r="G12" s="58">
        <v>1.5516752574552499</v>
      </c>
      <c r="H12" s="58">
        <v>3.1011478201428018</v>
      </c>
      <c r="I12" s="58">
        <v>6.013861789735925</v>
      </c>
      <c r="J12" s="58">
        <v>3.5555616224446585</v>
      </c>
      <c r="K12" s="58">
        <v>2.1198272495308061</v>
      </c>
      <c r="L12" s="58">
        <v>3.4035977030887521</v>
      </c>
      <c r="M12" s="58">
        <v>2.6230490442947212</v>
      </c>
      <c r="N12" s="58">
        <v>2.7154913323047598</v>
      </c>
      <c r="O12" s="58">
        <v>2.9826899063893588</v>
      </c>
      <c r="P12" s="58">
        <v>4.7845745087598077</v>
      </c>
      <c r="Q12" s="58">
        <v>5.3955164352418876</v>
      </c>
      <c r="R12" s="58">
        <v>7.4555681601257948</v>
      </c>
      <c r="S12" s="58">
        <v>4.3992645554979823</v>
      </c>
      <c r="T12" s="58">
        <v>5.8498443382339138</v>
      </c>
      <c r="U12" s="58">
        <v>5.1445763173747903</v>
      </c>
      <c r="V12" s="58">
        <v>3.3788273244939928</v>
      </c>
      <c r="W12" s="58">
        <v>4.9846525623248583</v>
      </c>
      <c r="X12" s="58">
        <v>7.4048368626541219</v>
      </c>
      <c r="Y12" s="58">
        <v>7.5230607564938232</v>
      </c>
      <c r="Z12" s="58">
        <v>8.0170571912806707</v>
      </c>
      <c r="AA12" s="58">
        <v>4.0049956271975917</v>
      </c>
      <c r="AB12" s="58">
        <v>6.3869205999902139</v>
      </c>
      <c r="AC12" s="58">
        <v>3.7772311972564805</v>
      </c>
      <c r="AD12" s="58">
        <v>1.3229532950521736</v>
      </c>
      <c r="AE12" s="58">
        <v>1.9187447051670983</v>
      </c>
      <c r="AF12" s="58">
        <v>0.95452584878079638</v>
      </c>
      <c r="AG12" s="58">
        <v>0.34623173485067205</v>
      </c>
      <c r="AH12" s="58">
        <v>6.3740740907839264</v>
      </c>
      <c r="AI12" s="58">
        <v>2.448960145315191</v>
      </c>
      <c r="AJ12" s="58">
        <v>7.2041370325868392</v>
      </c>
      <c r="AK12" s="58">
        <v>6.532809660081174</v>
      </c>
      <c r="AL12" s="58">
        <v>5.665723182624257E-2</v>
      </c>
      <c r="AM12" s="58">
        <v>2.11725622309564</v>
      </c>
      <c r="AN12" s="58">
        <v>3.9777150368974739</v>
      </c>
      <c r="AO12" s="58">
        <v>4.2711985940676263</v>
      </c>
      <c r="AP12" s="58">
        <v>2.036858698237296</v>
      </c>
      <c r="AQ12" s="58">
        <v>6.2250456194560204</v>
      </c>
      <c r="AR12" s="58">
        <v>2.0147814629014</v>
      </c>
      <c r="AS12" s="58">
        <v>6.3699068261615075</v>
      </c>
      <c r="AT12" s="58">
        <v>4.1616481516890556</v>
      </c>
      <c r="AU12" s="58">
        <v>4.5312209543901787</v>
      </c>
      <c r="AV12" s="58">
        <v>2.7754278835336414</v>
      </c>
      <c r="AW12" s="58">
        <v>5.944252376836646</v>
      </c>
      <c r="AX12" s="58">
        <v>4.4169670715868214</v>
      </c>
      <c r="AY12" s="58">
        <v>4.2893076116379385</v>
      </c>
      <c r="AZ12" s="58">
        <v>8.8700564971751419</v>
      </c>
      <c r="BA12" s="58">
        <v>4.6923879040667362</v>
      </c>
      <c r="BB12" s="58">
        <v>2.343915624337503</v>
      </c>
      <c r="BC12" s="58">
        <v>7.1254171620874445</v>
      </c>
      <c r="BD12" s="58">
        <v>5.7579442969167065</v>
      </c>
      <c r="BE12" s="58">
        <v>3.9078162920770048</v>
      </c>
      <c r="BF12" s="58">
        <v>1.6796186246979705</v>
      </c>
      <c r="BG12" s="58">
        <v>9.4382000000000019</v>
      </c>
      <c r="BH12" s="58">
        <v>5.0085449722583251</v>
      </c>
      <c r="BI12" s="58">
        <v>5.3832446345875162</v>
      </c>
      <c r="BJ12" s="58">
        <v>7.6343147944403107</v>
      </c>
      <c r="BK12" s="58">
        <v>8.7271273872539741</v>
      </c>
      <c r="BL12" s="58">
        <v>8.867872058170212</v>
      </c>
      <c r="BM12" s="58">
        <v>0.22562240057103219</v>
      </c>
      <c r="BN12" s="58">
        <v>6.3637341601088826</v>
      </c>
      <c r="BO12" s="58">
        <v>7.297655990182399</v>
      </c>
      <c r="BP12" s="58">
        <v>2.7305389221556871</v>
      </c>
      <c r="BQ12" s="58">
        <v>5.0140974561690435</v>
      </c>
      <c r="BR12" s="58">
        <v>1.1650109752396569</v>
      </c>
      <c r="BS12" s="58">
        <v>1.9504025755598402</v>
      </c>
      <c r="BT12" s="58">
        <v>1.5127602405376808</v>
      </c>
      <c r="BU12" s="58">
        <v>2.6586100572630262</v>
      </c>
      <c r="BV12" s="58">
        <v>1.8216959621500513</v>
      </c>
      <c r="BW12" s="58">
        <v>4.3998425261426597</v>
      </c>
      <c r="BX12" s="58">
        <v>6.3093538145873467</v>
      </c>
      <c r="BY12" s="58">
        <v>7.0604128491829012</v>
      </c>
      <c r="BZ12" s="58">
        <v>6.7228531145466324</v>
      </c>
      <c r="CA12" s="58">
        <v>5.476015547234204</v>
      </c>
      <c r="CB12" s="58">
        <v>7.8533333333333335</v>
      </c>
      <c r="CC12" s="58">
        <v>6.6843937317768827</v>
      </c>
      <c r="CD12" s="58">
        <v>4.0073351817779095</v>
      </c>
      <c r="CE12" s="58">
        <v>4.0676416819012804</v>
      </c>
      <c r="CF12" s="58">
        <v>1.1765654938696106</v>
      </c>
      <c r="CG12" s="58">
        <v>7.897838978425554</v>
      </c>
      <c r="CH12" s="58">
        <v>1.1063295932449275</v>
      </c>
      <c r="CI12" s="58">
        <v>3.6511421858438564</v>
      </c>
      <c r="CJ12" s="58">
        <v>5.1677679588103693</v>
      </c>
      <c r="CK12" s="58">
        <v>2.9490667034385925</v>
      </c>
      <c r="CL12" s="58">
        <v>1.2608438435719063</v>
      </c>
      <c r="CM12" s="58">
        <v>3.2682993851543984</v>
      </c>
      <c r="CN12" s="58">
        <v>2.4927366440549656</v>
      </c>
      <c r="CO12" s="58">
        <v>7.0128271879585347</v>
      </c>
      <c r="CP12" s="58">
        <v>4.4826420579386808</v>
      </c>
      <c r="CQ12" s="58">
        <v>5.2813552905903949</v>
      </c>
      <c r="CR12" s="58">
        <v>3.6716547386684018</v>
      </c>
      <c r="CS12" s="58">
        <v>5.1121198187890027</v>
      </c>
      <c r="CT12" s="58">
        <v>5.4315920570764522</v>
      </c>
      <c r="CU12" s="58">
        <v>4.845194955316602</v>
      </c>
      <c r="CV12" s="58">
        <v>5.1383935061965271</v>
      </c>
      <c r="CW12" s="58">
        <v>4.2477499896801652</v>
      </c>
      <c r="CX12" s="58">
        <v>7.7850000000000001</v>
      </c>
      <c r="CY12" s="58">
        <v>6.5860000000000003</v>
      </c>
      <c r="CZ12" s="58">
        <v>6.1709999999999994</v>
      </c>
      <c r="DA12" s="58">
        <v>6.1659999999999995</v>
      </c>
      <c r="DB12" s="58">
        <v>6.6769999999999996</v>
      </c>
      <c r="DC12" s="58">
        <v>4.3199511609375012</v>
      </c>
      <c r="DD12" s="58">
        <v>8.200115416743408</v>
      </c>
      <c r="DE12" s="58">
        <v>0.50000000000000033</v>
      </c>
      <c r="DF12" s="58">
        <v>2.5969909291955471</v>
      </c>
      <c r="DG12" s="58">
        <v>1.3303323723382465</v>
      </c>
      <c r="DH12" s="58">
        <v>3.389477975842941</v>
      </c>
      <c r="DI12" s="58">
        <v>1.8529206386164498</v>
      </c>
      <c r="DJ12" s="58">
        <v>0</v>
      </c>
      <c r="DK12" s="58">
        <v>7.1569448615854796</v>
      </c>
      <c r="DL12" s="58">
        <v>4.4343766865325822</v>
      </c>
      <c r="DM12" s="58">
        <v>3.3610605466836274</v>
      </c>
      <c r="DN12" s="58">
        <v>3.3752692612632842</v>
      </c>
      <c r="DO12" s="58">
        <v>2.3021059227622569</v>
      </c>
      <c r="DP12" s="58">
        <v>1.3012198695613812</v>
      </c>
      <c r="DQ12" s="58">
        <v>2.2015445803423588</v>
      </c>
      <c r="DR12" s="58">
        <v>1.7047379003478327</v>
      </c>
      <c r="DS12" s="58">
        <v>1.8774020682534573</v>
      </c>
      <c r="DT12" s="58">
        <v>5.9070827989169192</v>
      </c>
      <c r="DU12" s="58">
        <v>5.9070827989169192</v>
      </c>
      <c r="DV12" s="58">
        <v>8.2154906324025561</v>
      </c>
      <c r="DW12" s="58">
        <v>1.4547677261613692</v>
      </c>
      <c r="DX12" s="58">
        <v>4.835129179281962</v>
      </c>
      <c r="DY12" s="58">
        <v>5.3711059890994406</v>
      </c>
      <c r="DZ12" s="58">
        <v>7.8864353312302837</v>
      </c>
      <c r="EA12" s="58">
        <v>8.3452502553626147</v>
      </c>
      <c r="EB12" s="58">
        <v>8.1158427932964496</v>
      </c>
      <c r="EC12" s="58">
        <v>2.3815157125681568</v>
      </c>
      <c r="ED12" s="58">
        <v>0.56189525357470971</v>
      </c>
      <c r="EE12" s="58">
        <v>2.7907023801444462</v>
      </c>
      <c r="EF12" s="58">
        <v>1.9113711154291044</v>
      </c>
      <c r="EG12" s="58">
        <v>0.73245400357608559</v>
      </c>
      <c r="EH12" s="58">
        <v>0.73245400357608559</v>
      </c>
      <c r="EI12" s="58">
        <v>2.6469543102911164</v>
      </c>
      <c r="EJ12" s="58">
        <v>0.82395703920375329</v>
      </c>
      <c r="EK12" s="58">
        <v>6.663758717246596</v>
      </c>
      <c r="EL12" s="58">
        <v>3.3782233555804879</v>
      </c>
      <c r="EM12" s="58">
        <v>2.0073494915285592</v>
      </c>
      <c r="EN12" s="58">
        <v>4.504762172527804</v>
      </c>
    </row>
    <row r="13" spans="1:144" x14ac:dyDescent="0.25">
      <c r="A13" s="41" t="s">
        <v>262</v>
      </c>
      <c r="B13" s="57">
        <v>2018</v>
      </c>
      <c r="C13" s="58">
        <v>2.8559225234062069</v>
      </c>
      <c r="D13" s="58">
        <v>4.7413121014618929</v>
      </c>
      <c r="E13" s="58">
        <v>3.7932087975688358</v>
      </c>
      <c r="F13" s="58">
        <v>3.7968144741456449</v>
      </c>
      <c r="G13" s="58">
        <v>2.5689612989774737</v>
      </c>
      <c r="H13" s="58">
        <v>2.1843266190836785</v>
      </c>
      <c r="I13" s="58">
        <v>8.1849742818869444</v>
      </c>
      <c r="J13" s="58">
        <v>4.3127540666493651</v>
      </c>
      <c r="K13" s="58">
        <v>7.0421646278386056</v>
      </c>
      <c r="L13" s="58">
        <v>5.5218628263675651</v>
      </c>
      <c r="M13" s="58">
        <v>2.3758215752720599</v>
      </c>
      <c r="N13" s="58">
        <v>4.9799496764927431</v>
      </c>
      <c r="O13" s="58">
        <v>7.2650239320918306</v>
      </c>
      <c r="P13" s="58">
        <v>8.7030503141935984</v>
      </c>
      <c r="Q13" s="58">
        <v>6.9400240392003285</v>
      </c>
      <c r="R13" s="58">
        <v>8.0026682470243689</v>
      </c>
      <c r="S13" s="58">
        <v>8.7278231088905951</v>
      </c>
      <c r="T13" s="58">
        <v>7.1360715187601054</v>
      </c>
      <c r="U13" s="58">
        <v>7.7957768600268054</v>
      </c>
      <c r="V13" s="58">
        <v>5.2213237693286398</v>
      </c>
      <c r="W13" s="58">
        <v>6.8321469638383121</v>
      </c>
      <c r="X13" s="58">
        <v>9.1995885541422346</v>
      </c>
      <c r="Y13" s="58">
        <v>9.1764243687396014</v>
      </c>
      <c r="Z13" s="58">
        <v>8.2578756201058905</v>
      </c>
      <c r="AA13" s="58">
        <v>6.800905673936537</v>
      </c>
      <c r="AB13" s="58">
        <v>8.0533882361525162</v>
      </c>
      <c r="AC13" s="58">
        <v>4.2595014066452643</v>
      </c>
      <c r="AD13" s="58">
        <v>1.5244894889742042</v>
      </c>
      <c r="AE13" s="58">
        <v>8.3165973622928195</v>
      </c>
      <c r="AF13" s="58">
        <v>2.0261615673543636</v>
      </c>
      <c r="AG13" s="58">
        <v>0.77092522236040217</v>
      </c>
      <c r="AH13" s="58">
        <v>7.3915375059966131</v>
      </c>
      <c r="AI13" s="58">
        <v>4.0482020922706115</v>
      </c>
      <c r="AJ13" s="58">
        <v>8.2532758163896851</v>
      </c>
      <c r="AK13" s="58">
        <v>2.992657536758685</v>
      </c>
      <c r="AL13" s="58">
        <v>0.1569731429389663</v>
      </c>
      <c r="AM13" s="58">
        <v>2.8542017593112501</v>
      </c>
      <c r="AN13" s="58">
        <v>3.564277063849647</v>
      </c>
      <c r="AO13" s="58">
        <v>5.2219557974242594</v>
      </c>
      <c r="AP13" s="58">
        <v>3.3361475700147825</v>
      </c>
      <c r="AQ13" s="58">
        <v>5.6921202629639547</v>
      </c>
      <c r="AR13" s="58">
        <v>2.2146878534426295</v>
      </c>
      <c r="AS13" s="58">
        <v>7.9162693024908934</v>
      </c>
      <c r="AT13" s="58">
        <v>4.7898062472280643</v>
      </c>
      <c r="AU13" s="58">
        <v>0.64923226007746426</v>
      </c>
      <c r="AV13" s="58">
        <v>3.0363142596680919</v>
      </c>
      <c r="AW13" s="58">
        <v>2.4531835205992509</v>
      </c>
      <c r="AX13" s="58">
        <v>2.0462433467816026</v>
      </c>
      <c r="AY13" s="58">
        <v>3.4180247970048332</v>
      </c>
      <c r="AZ13" s="58">
        <v>5.480225988700564</v>
      </c>
      <c r="BA13" s="58">
        <v>0.77163712200208567</v>
      </c>
      <c r="BB13" s="58">
        <v>0.17357430570277721</v>
      </c>
      <c r="BC13" s="58">
        <v>3.5900787886536891</v>
      </c>
      <c r="BD13" s="58">
        <v>2.5038790512647791</v>
      </c>
      <c r="BE13" s="58">
        <v>2.4100603512818397</v>
      </c>
      <c r="BF13" s="58">
        <v>3.3047084176843211</v>
      </c>
      <c r="BG13" s="58">
        <v>9.7551000000000005</v>
      </c>
      <c r="BH13" s="58">
        <v>5.1566229229887206</v>
      </c>
      <c r="BI13" s="58">
        <v>3.8302509871267496</v>
      </c>
      <c r="BJ13" s="58">
        <v>7.8384727698195311</v>
      </c>
      <c r="BK13" s="58">
        <v>8.0329466143201671</v>
      </c>
      <c r="BL13" s="58">
        <v>9.0870564716810698</v>
      </c>
      <c r="BM13" s="58">
        <v>0.81746084293336918</v>
      </c>
      <c r="BN13" s="58">
        <v>6.4439841746885351</v>
      </c>
      <c r="BO13" s="58">
        <v>6.5281709783834234</v>
      </c>
      <c r="BP13" s="58">
        <v>4.7305389221556871</v>
      </c>
      <c r="BQ13" s="58">
        <v>5.6293549502695548</v>
      </c>
      <c r="BR13" s="58">
        <v>2.1769688738735544</v>
      </c>
      <c r="BS13" s="58">
        <v>3.127166548459777</v>
      </c>
      <c r="BT13" s="58">
        <v>2.0460104180109515</v>
      </c>
      <c r="BU13" s="58">
        <v>7.5675291643576728</v>
      </c>
      <c r="BV13" s="58">
        <v>3.7294187511754888</v>
      </c>
      <c r="BW13" s="58">
        <v>5.2675859587111926</v>
      </c>
      <c r="BX13" s="58">
        <v>6.6085911149753329</v>
      </c>
      <c r="BY13" s="58">
        <v>7.7615599641000692</v>
      </c>
      <c r="BZ13" s="58">
        <v>7.1257061062254081</v>
      </c>
      <c r="CA13" s="58">
        <v>6.1982351361172991</v>
      </c>
      <c r="CB13" s="58">
        <v>6.2266666666666666</v>
      </c>
      <c r="CC13" s="58">
        <v>6.7841517976169552</v>
      </c>
      <c r="CD13" s="58">
        <v>5.5589413344095622</v>
      </c>
      <c r="CE13" s="58">
        <v>5.3564899451553973</v>
      </c>
      <c r="CF13" s="58">
        <v>4.0581514532605745</v>
      </c>
      <c r="CG13" s="58">
        <v>2.1706871268730774</v>
      </c>
      <c r="CH13" s="58">
        <v>1.0049127205907726</v>
      </c>
      <c r="CI13" s="58">
        <v>3.6298365160578765</v>
      </c>
      <c r="CJ13" s="58">
        <v>5.2069941568374158</v>
      </c>
      <c r="CK13" s="58">
        <v>2.8521643203670504</v>
      </c>
      <c r="CL13" s="58">
        <v>1.8470061323547391</v>
      </c>
      <c r="CM13" s="58">
        <v>2.3219867413183115</v>
      </c>
      <c r="CN13" s="58">
        <v>2.3403857313467</v>
      </c>
      <c r="CO13" s="58">
        <v>4.2760448714914636</v>
      </c>
      <c r="CP13" s="58">
        <v>1.0533351328076297</v>
      </c>
      <c r="CQ13" s="58">
        <v>0.22036845591683732</v>
      </c>
      <c r="CR13" s="58">
        <v>2.6271416178703104</v>
      </c>
      <c r="CS13" s="58">
        <v>2.0442225195215604</v>
      </c>
      <c r="CT13" s="58">
        <v>7.2689434713537988</v>
      </c>
      <c r="CU13" s="58">
        <v>3.8420957615675184</v>
      </c>
      <c r="CV13" s="58">
        <v>5.5555196164606588</v>
      </c>
      <c r="CW13" s="58">
        <v>3.3133759557763067</v>
      </c>
      <c r="CX13" s="58">
        <v>8.0010000000000012</v>
      </c>
      <c r="CY13" s="58">
        <v>7.0530000000000008</v>
      </c>
      <c r="CZ13" s="58">
        <v>6.8409999999999993</v>
      </c>
      <c r="DA13" s="58">
        <v>5.8689999999999998</v>
      </c>
      <c r="DB13" s="58">
        <v>6.9410000000000007</v>
      </c>
      <c r="DC13" s="58">
        <v>4.0265478034168183</v>
      </c>
      <c r="DD13" s="58">
        <v>6.2337289834351806</v>
      </c>
      <c r="DE13" s="58">
        <v>1.5769230769230769</v>
      </c>
      <c r="DF13" s="58">
        <v>3.9587440209725502</v>
      </c>
      <c r="DG13" s="58">
        <v>2.4021205592831105</v>
      </c>
      <c r="DH13" s="58">
        <v>3.6396128888061474</v>
      </c>
      <c r="DI13" s="58">
        <v>3.5189271612707707</v>
      </c>
      <c r="DJ13" s="58">
        <v>2.2919326307268562</v>
      </c>
      <c r="DK13" s="58">
        <v>6.2594316354165294</v>
      </c>
      <c r="DL13" s="58">
        <v>8.5487573331846338</v>
      </c>
      <c r="DM13" s="58">
        <v>5.1547621901496976</v>
      </c>
      <c r="DN13" s="58">
        <v>4.3971875394779225</v>
      </c>
      <c r="DO13" s="58">
        <v>1.6792772610525442</v>
      </c>
      <c r="DP13" s="58">
        <v>1.9900504939360377</v>
      </c>
      <c r="DQ13" s="58">
        <v>0.77655047953599787</v>
      </c>
      <c r="DR13" s="58">
        <v>2.0492422994915427</v>
      </c>
      <c r="DS13" s="58">
        <v>1.6237801335040305</v>
      </c>
      <c r="DT13" s="58">
        <v>4.8653270628473706</v>
      </c>
      <c r="DU13" s="58">
        <v>4.8653270628473706</v>
      </c>
      <c r="DV13" s="58">
        <v>9.9705692340822623</v>
      </c>
      <c r="DW13" s="58">
        <v>8.6063569682151595</v>
      </c>
      <c r="DX13" s="58">
        <v>9.2884631011487109</v>
      </c>
      <c r="DY13" s="58">
        <v>7.0768950819980407</v>
      </c>
      <c r="DZ13" s="58">
        <v>9.7160883280757098</v>
      </c>
      <c r="EA13" s="58">
        <v>0.81716036772216505</v>
      </c>
      <c r="EB13" s="58">
        <v>5.2666243478989374</v>
      </c>
      <c r="EC13" s="58">
        <v>1.3585555989050131</v>
      </c>
      <c r="ED13" s="58">
        <v>0</v>
      </c>
      <c r="EE13" s="58">
        <v>1.4281071153002503</v>
      </c>
      <c r="EF13" s="58">
        <v>0.9288875714017546</v>
      </c>
      <c r="EG13" s="58">
        <v>0</v>
      </c>
      <c r="EH13" s="58">
        <v>0</v>
      </c>
      <c r="EI13" s="58">
        <v>4.0829277643950412</v>
      </c>
      <c r="EJ13" s="58">
        <v>1.9375395941893439</v>
      </c>
      <c r="EK13" s="58">
        <v>4.2182504985577047</v>
      </c>
      <c r="EL13" s="58">
        <v>3.4129059523806964</v>
      </c>
      <c r="EM13" s="58">
        <v>1.4472645079274837</v>
      </c>
      <c r="EN13" s="58">
        <v>4.479404848693525</v>
      </c>
    </row>
    <row r="14" spans="1:144" x14ac:dyDescent="0.25">
      <c r="A14" s="40" t="s">
        <v>263</v>
      </c>
      <c r="B14" s="57">
        <v>2018</v>
      </c>
      <c r="C14" s="58">
        <v>0</v>
      </c>
      <c r="D14" s="58">
        <v>4.6262093349616382</v>
      </c>
      <c r="E14" s="58">
        <v>1.8111475130482622</v>
      </c>
      <c r="F14" s="58">
        <v>2.1457856160033004</v>
      </c>
      <c r="G14" s="58">
        <v>0.71424159161701128</v>
      </c>
      <c r="H14" s="58">
        <v>3.8739795650792139</v>
      </c>
      <c r="I14" s="58">
        <v>0</v>
      </c>
      <c r="J14" s="58">
        <v>1.5294070522320751</v>
      </c>
      <c r="K14" s="58">
        <v>4.4621485335614999</v>
      </c>
      <c r="L14" s="58">
        <v>4.2365208809963422</v>
      </c>
      <c r="M14" s="58">
        <v>0</v>
      </c>
      <c r="N14" s="58">
        <v>2.8995564715192805</v>
      </c>
      <c r="O14" s="58">
        <v>1.5345944603435202</v>
      </c>
      <c r="P14" s="58">
        <v>6.4457077885162031</v>
      </c>
      <c r="Q14" s="58">
        <v>3.7241246760738358</v>
      </c>
      <c r="R14" s="58">
        <v>7.799493551333283</v>
      </c>
      <c r="S14" s="58">
        <v>2.5383501290658623</v>
      </c>
      <c r="T14" s="58">
        <v>8.0529491955931949</v>
      </c>
      <c r="U14" s="58">
        <v>5.0158699668209827</v>
      </c>
      <c r="V14" s="58">
        <v>2.8976547766439098</v>
      </c>
      <c r="W14" s="58">
        <v>5.6306418990386176</v>
      </c>
      <c r="X14" s="58">
        <v>1.0699959273056439</v>
      </c>
      <c r="Y14" s="58">
        <v>6.921541033302903</v>
      </c>
      <c r="Z14" s="58">
        <v>5.076057854211296</v>
      </c>
      <c r="AA14" s="58">
        <v>3.5233126913840609</v>
      </c>
      <c r="AB14" s="58">
        <v>4.444309881048504</v>
      </c>
      <c r="AC14" s="58">
        <v>1.5159556555006415</v>
      </c>
      <c r="AD14" s="58">
        <v>0.15813351665326386</v>
      </c>
      <c r="AE14" s="58">
        <v>4.4087697615912198</v>
      </c>
      <c r="AF14" s="58">
        <v>0.37863784285446173</v>
      </c>
      <c r="AG14" s="58">
        <v>3.1592429148724538E-2</v>
      </c>
      <c r="AH14" s="58">
        <v>6.2045319650406388</v>
      </c>
      <c r="AI14" s="58">
        <v>2.1162701951314919</v>
      </c>
      <c r="AJ14" s="58">
        <v>1.3111277647618536</v>
      </c>
      <c r="AK14" s="58">
        <v>5.0326710373654313</v>
      </c>
      <c r="AL14" s="58">
        <v>0.15089238450608497</v>
      </c>
      <c r="AM14" s="58">
        <v>1.949591365649761</v>
      </c>
      <c r="AN14" s="58">
        <v>2.1110706380707827</v>
      </c>
      <c r="AO14" s="58">
        <v>2.890550238083593</v>
      </c>
      <c r="AP14" s="58">
        <v>1.7459020208613796</v>
      </c>
      <c r="AQ14" s="58">
        <v>3.7636513925292574</v>
      </c>
      <c r="AR14" s="58">
        <v>0</v>
      </c>
      <c r="AS14" s="58">
        <v>0</v>
      </c>
      <c r="AT14" s="58">
        <v>1.3773883533476594</v>
      </c>
      <c r="AU14" s="58">
        <v>1.1565665778720515</v>
      </c>
      <c r="AV14" s="58">
        <v>1.3288219620835242</v>
      </c>
      <c r="AW14" s="58">
        <v>2.1465355805243447</v>
      </c>
      <c r="AX14" s="58">
        <v>1.5439747068266403</v>
      </c>
      <c r="AY14" s="58">
        <v>1.4606815300871498</v>
      </c>
      <c r="AZ14" s="58">
        <v>6.3841807909604507</v>
      </c>
      <c r="BA14" s="58">
        <v>7.9979144942648581</v>
      </c>
      <c r="BB14" s="58">
        <v>2.2021411914352345</v>
      </c>
      <c r="BC14" s="58">
        <v>8.264217378022364</v>
      </c>
      <c r="BD14" s="58">
        <v>6.2121134636707263</v>
      </c>
      <c r="BE14" s="58">
        <v>0.60265854379375061</v>
      </c>
      <c r="BF14" s="58">
        <v>1.6590478678247256</v>
      </c>
      <c r="BG14" s="58">
        <v>4.5190000000000001</v>
      </c>
      <c r="BH14" s="58">
        <v>2.260235470539492</v>
      </c>
      <c r="BI14" s="58">
        <v>4.2361744671051094</v>
      </c>
      <c r="BJ14" s="58">
        <v>1.7672363684181436</v>
      </c>
      <c r="BK14" s="58">
        <v>4.2802021418790561</v>
      </c>
      <c r="BL14" s="58">
        <v>6.3599861363139087</v>
      </c>
      <c r="BM14" s="58">
        <v>1.0597324010921452</v>
      </c>
      <c r="BN14" s="58">
        <v>3.3667892619258137</v>
      </c>
      <c r="BO14" s="58">
        <v>4.6254742746028032E-2</v>
      </c>
      <c r="BP14" s="58">
        <v>0.1437125748503047</v>
      </c>
      <c r="BQ14" s="58">
        <v>9.4983658798166379E-2</v>
      </c>
      <c r="BR14" s="58">
        <v>3.7401504752052945</v>
      </c>
      <c r="BS14" s="58">
        <v>0.71582467604931033</v>
      </c>
      <c r="BT14" s="58">
        <v>0.38405093272648894</v>
      </c>
      <c r="BU14" s="58">
        <v>2.5696605425067842</v>
      </c>
      <c r="BV14" s="58">
        <v>1.8524216566219696</v>
      </c>
      <c r="BW14" s="58">
        <v>1.7713981924486499</v>
      </c>
      <c r="BX14" s="58">
        <v>6.0397649514672693</v>
      </c>
      <c r="BY14" s="58">
        <v>6.8030131633072806</v>
      </c>
      <c r="BZ14" s="58">
        <v>4.3580307968287801</v>
      </c>
      <c r="CA14" s="58">
        <v>3.0065096143211512</v>
      </c>
      <c r="CB14" s="58">
        <v>8.36</v>
      </c>
      <c r="CC14" s="58">
        <v>5.7134637051848962</v>
      </c>
      <c r="CD14" s="58">
        <v>0</v>
      </c>
      <c r="CE14" s="58">
        <v>0</v>
      </c>
      <c r="CF14" s="58">
        <v>3.6929763366073125</v>
      </c>
      <c r="CG14" s="58">
        <v>8.6499673395288301</v>
      </c>
      <c r="CH14" s="58">
        <v>1.4077297298610287</v>
      </c>
      <c r="CI14" s="58">
        <v>2.7501346811994343</v>
      </c>
      <c r="CJ14" s="58">
        <v>4.231799193192165</v>
      </c>
      <c r="CK14" s="58">
        <v>2.8586829800303364</v>
      </c>
      <c r="CL14" s="58">
        <v>0.73271687014703724</v>
      </c>
      <c r="CM14" s="58">
        <v>0</v>
      </c>
      <c r="CN14" s="58">
        <v>1.1971332833924579</v>
      </c>
      <c r="CO14" s="58">
        <v>0</v>
      </c>
      <c r="CP14" s="58">
        <v>1.3541873223610288</v>
      </c>
      <c r="CQ14" s="58">
        <v>0.36628962432898543</v>
      </c>
      <c r="CR14" s="58">
        <v>0.87616569073953599</v>
      </c>
      <c r="CS14" s="58">
        <v>0.64916065935738754</v>
      </c>
      <c r="CT14" s="58">
        <v>0</v>
      </c>
      <c r="CU14" s="58">
        <v>0</v>
      </c>
      <c r="CV14" s="58">
        <v>0</v>
      </c>
      <c r="CW14" s="58">
        <v>0.61543131424994846</v>
      </c>
      <c r="CX14" s="58">
        <v>8.5220000000000002</v>
      </c>
      <c r="CY14" s="58">
        <v>6.5489999999999995</v>
      </c>
      <c r="CZ14" s="58">
        <v>6.24</v>
      </c>
      <c r="DA14" s="58">
        <v>6.2469999999999999</v>
      </c>
      <c r="DB14" s="58">
        <v>6.8895</v>
      </c>
      <c r="DC14" s="58">
        <v>1.439147957785547</v>
      </c>
      <c r="DD14" s="58">
        <v>7.0926963219195249</v>
      </c>
      <c r="DE14" s="58">
        <v>0.59615384615384637</v>
      </c>
      <c r="DF14" s="58">
        <v>8.4388116796269461</v>
      </c>
      <c r="DG14" s="58">
        <v>1.1442911926840149</v>
      </c>
      <c r="DH14" s="58">
        <v>3.7422201996339761</v>
      </c>
      <c r="DI14" s="58">
        <v>2.1385941843422964</v>
      </c>
      <c r="DJ14" s="58">
        <v>1.2673476879028589</v>
      </c>
      <c r="DK14" s="58">
        <v>0.77462858660627409</v>
      </c>
      <c r="DL14" s="58">
        <v>4.641458175095865</v>
      </c>
      <c r="DM14" s="58">
        <v>2.2055071584868235</v>
      </c>
      <c r="DN14" s="58">
        <v>2.9738636790604001</v>
      </c>
      <c r="DO14" s="58">
        <v>1.779007527307102</v>
      </c>
      <c r="DP14" s="58">
        <v>0.31963322113544734</v>
      </c>
      <c r="DQ14" s="58">
        <v>0.76453998818734548</v>
      </c>
      <c r="DR14" s="58">
        <v>1.4908629367092625</v>
      </c>
      <c r="DS14" s="58">
        <v>1.0885109183347894</v>
      </c>
      <c r="DT14" s="58">
        <v>3.6682342881573318</v>
      </c>
      <c r="DU14" s="58">
        <v>3.6682342881573318</v>
      </c>
      <c r="DV14" s="58">
        <v>7.6821477280884363</v>
      </c>
      <c r="DW14" s="58">
        <v>1.6136919315403424</v>
      </c>
      <c r="DX14" s="58">
        <v>4.6479198298143896</v>
      </c>
      <c r="DY14" s="58">
        <v>4.1580770589858602</v>
      </c>
      <c r="DZ14" s="58">
        <v>6.9716088328075703</v>
      </c>
      <c r="EA14" s="58">
        <v>1.1746680286006128</v>
      </c>
      <c r="EB14" s="58">
        <v>4.0731384307040912</v>
      </c>
      <c r="EC14" s="58">
        <v>1.1746707714111295</v>
      </c>
      <c r="ED14" s="58">
        <v>0</v>
      </c>
      <c r="EE14" s="58">
        <v>1.0765413796835359</v>
      </c>
      <c r="EF14" s="58">
        <v>0.75040405036488855</v>
      </c>
      <c r="EG14" s="58">
        <v>0</v>
      </c>
      <c r="EH14" s="58">
        <v>0</v>
      </c>
      <c r="EI14" s="58">
        <v>2.0365604749052486</v>
      </c>
      <c r="EJ14" s="58">
        <v>0.56669369023907334</v>
      </c>
      <c r="EK14" s="58">
        <v>2.2888900612076197</v>
      </c>
      <c r="EL14" s="58">
        <v>1.630714742117314</v>
      </c>
      <c r="EM14" s="58">
        <v>0.79370626416073409</v>
      </c>
      <c r="EN14" s="58">
        <v>2.9292681586966469</v>
      </c>
    </row>
    <row r="15" spans="1:144" x14ac:dyDescent="0.25">
      <c r="A15" s="41" t="s">
        <v>264</v>
      </c>
      <c r="B15" s="57">
        <v>2018</v>
      </c>
      <c r="C15" s="58">
        <v>3.0312871932932635</v>
      </c>
      <c r="D15" s="58">
        <v>7.3307726937480009</v>
      </c>
      <c r="E15" s="58">
        <v>1.3709911681221558</v>
      </c>
      <c r="F15" s="58">
        <v>3.9110170183878061</v>
      </c>
      <c r="G15" s="58">
        <v>1.7491081435946376</v>
      </c>
      <c r="H15" s="58">
        <v>7.1536364003093302</v>
      </c>
      <c r="I15" s="58">
        <v>6.9871130702131721</v>
      </c>
      <c r="J15" s="58">
        <v>5.2966192047057135</v>
      </c>
      <c r="K15" s="58">
        <v>6.2104464367838865</v>
      </c>
      <c r="L15" s="58">
        <v>6.5198582529150535</v>
      </c>
      <c r="M15" s="58">
        <v>5.3117897657991122</v>
      </c>
      <c r="N15" s="58">
        <v>6.0140314851660168</v>
      </c>
      <c r="O15" s="58">
        <v>7.9922934748368331</v>
      </c>
      <c r="P15" s="58">
        <v>9.3601859358707724</v>
      </c>
      <c r="Q15" s="58">
        <v>8.0781591402720387</v>
      </c>
      <c r="R15" s="58">
        <v>8.2442192647994066</v>
      </c>
      <c r="S15" s="58">
        <v>6.2841011507350668</v>
      </c>
      <c r="T15" s="58">
        <v>5.7546123643146743</v>
      </c>
      <c r="U15" s="58">
        <v>7.6189285551381314</v>
      </c>
      <c r="V15" s="58">
        <v>5.7101490658494169</v>
      </c>
      <c r="W15" s="58">
        <v>6.0348757852733144</v>
      </c>
      <c r="X15" s="58">
        <v>9.0082550848559428</v>
      </c>
      <c r="Y15" s="58">
        <v>8.3662666080612453</v>
      </c>
      <c r="Z15" s="58">
        <v>9.0839054982031868</v>
      </c>
      <c r="AA15" s="58">
        <v>3.7343843374954022</v>
      </c>
      <c r="AB15" s="58">
        <v>7.2455374627778184</v>
      </c>
      <c r="AC15" s="58">
        <v>3.0452678271306155</v>
      </c>
      <c r="AD15" s="58">
        <v>1.6102024262636916</v>
      </c>
      <c r="AE15" s="58">
        <v>7.2545701713540733</v>
      </c>
      <c r="AF15" s="58">
        <v>0.78795161541582703</v>
      </c>
      <c r="AG15" s="58">
        <v>0.40801601430135526</v>
      </c>
      <c r="AH15" s="58">
        <v>5.0708430934678788</v>
      </c>
      <c r="AI15" s="58">
        <v>3.02947519132224</v>
      </c>
      <c r="AJ15" s="58">
        <v>7.8903406239967531</v>
      </c>
      <c r="AK15" s="58">
        <v>5.6723723412212674</v>
      </c>
      <c r="AL15" s="58">
        <v>0.3800312039772113</v>
      </c>
      <c r="AM15" s="58">
        <v>3.0803543577266224</v>
      </c>
      <c r="AN15" s="58">
        <v>4.2557746317304641</v>
      </c>
      <c r="AO15" s="58">
        <v>4.843595761943507</v>
      </c>
      <c r="AP15" s="58">
        <v>2.1358335812771587</v>
      </c>
      <c r="AQ15" s="58">
        <v>4.4933843304214012</v>
      </c>
      <c r="AR15" s="58">
        <v>1.3452376124433063</v>
      </c>
      <c r="AS15" s="58">
        <v>7.5278708477611387</v>
      </c>
      <c r="AT15" s="58">
        <v>3.8755815929757507</v>
      </c>
      <c r="AU15" s="58">
        <v>1.3812906915509804</v>
      </c>
      <c r="AV15" s="58">
        <v>1.211096815682372</v>
      </c>
      <c r="AW15" s="58">
        <v>4.2703564988209184</v>
      </c>
      <c r="AX15" s="58">
        <v>2.2875813353514238</v>
      </c>
      <c r="AY15" s="58">
        <v>3.0815814641635875</v>
      </c>
      <c r="AZ15" s="58">
        <v>6.8361581920903944</v>
      </c>
      <c r="BA15" s="58">
        <v>1.616266944734098</v>
      </c>
      <c r="BB15" s="58">
        <v>6.6867182531269895</v>
      </c>
      <c r="BC15" s="58">
        <v>4.6474883813497367</v>
      </c>
      <c r="BD15" s="58">
        <v>4.9466579428253041</v>
      </c>
      <c r="BE15" s="58">
        <v>0.33357483973823832</v>
      </c>
      <c r="BF15" s="58">
        <v>4.6254816169267956</v>
      </c>
      <c r="BG15" s="58">
        <v>10</v>
      </c>
      <c r="BH15" s="58">
        <v>4.986352152221678</v>
      </c>
      <c r="BI15" s="58">
        <v>4.9665050475234915</v>
      </c>
      <c r="BJ15" s="58">
        <v>4.3037078031030882</v>
      </c>
      <c r="BK15" s="58">
        <v>7.5749984150744618</v>
      </c>
      <c r="BL15" s="58">
        <v>9.146299476786254</v>
      </c>
      <c r="BM15" s="58">
        <v>0.27355912722569814</v>
      </c>
      <c r="BN15" s="58">
        <v>5.3246412055473762</v>
      </c>
      <c r="BO15" s="58">
        <v>5.591238813273768</v>
      </c>
      <c r="BP15" s="58">
        <v>4.3353293413173661</v>
      </c>
      <c r="BQ15" s="58">
        <v>4.9632840772955671</v>
      </c>
      <c r="BR15" s="58">
        <v>1.4038689514320855</v>
      </c>
      <c r="BS15" s="58">
        <v>1.3483974270051882</v>
      </c>
      <c r="BT15" s="58">
        <v>1.3539810453000156</v>
      </c>
      <c r="BU15" s="58">
        <v>4.9732156812595019</v>
      </c>
      <c r="BV15" s="58">
        <v>2.2698657762491976</v>
      </c>
      <c r="BW15" s="58">
        <v>4.185930353030713</v>
      </c>
      <c r="BX15" s="58">
        <v>6.3920802825018743</v>
      </c>
      <c r="BY15" s="58">
        <v>7.9796707303391763</v>
      </c>
      <c r="BZ15" s="58">
        <v>8.3278605941275323</v>
      </c>
      <c r="CA15" s="58">
        <v>7.2230253906558595</v>
      </c>
      <c r="CB15" s="58">
        <v>7.4933333333333341</v>
      </c>
      <c r="CC15" s="58">
        <v>7.4831940661915546</v>
      </c>
      <c r="CD15" s="58">
        <v>5.2933890667907217</v>
      </c>
      <c r="CE15" s="58">
        <v>5.0365630712979916</v>
      </c>
      <c r="CF15" s="58">
        <v>2.6707638031848866</v>
      </c>
      <c r="CG15" s="58">
        <v>3.9349108357381937</v>
      </c>
      <c r="CH15" s="58">
        <v>1.4561985965132183</v>
      </c>
      <c r="CI15" s="58">
        <v>3.6783650747050025</v>
      </c>
      <c r="CJ15" s="58">
        <v>5.5807795704482777</v>
      </c>
      <c r="CK15" s="58">
        <v>2.6386782163944291</v>
      </c>
      <c r="CL15" s="58">
        <v>0.69134312585418578</v>
      </c>
      <c r="CM15" s="58">
        <v>0.4049737230790369</v>
      </c>
      <c r="CN15" s="58">
        <v>1.2449983551092172</v>
      </c>
      <c r="CO15" s="58">
        <v>4.3020779097836863</v>
      </c>
      <c r="CP15" s="58">
        <v>3.0453631092608728</v>
      </c>
      <c r="CQ15" s="58">
        <v>9.1546847589445477</v>
      </c>
      <c r="CR15" s="58">
        <v>3.0110062893081762</v>
      </c>
      <c r="CS15" s="58">
        <v>4.8782830168243212</v>
      </c>
      <c r="CT15" s="58">
        <v>5.2950400341682204</v>
      </c>
      <c r="CU15" s="58">
        <v>1.7923233751694065</v>
      </c>
      <c r="CV15" s="58">
        <v>3.5436817046688134</v>
      </c>
      <c r="CW15" s="58">
        <v>3.2223210255341166</v>
      </c>
      <c r="CX15" s="58">
        <v>8.0280000000000005</v>
      </c>
      <c r="CY15" s="58">
        <v>6.9500000000000011</v>
      </c>
      <c r="CZ15" s="58">
        <v>7.0589999999999993</v>
      </c>
      <c r="DA15" s="58">
        <v>6.0979999999999999</v>
      </c>
      <c r="DB15" s="58">
        <v>7.0337500000000013</v>
      </c>
      <c r="DC15" s="58">
        <v>4.8297563124423624</v>
      </c>
      <c r="DD15" s="58">
        <v>7.6610118876861559</v>
      </c>
      <c r="DE15" s="58">
        <v>1.9230769230769506E-2</v>
      </c>
      <c r="DF15" s="58">
        <v>5.5389145354908118</v>
      </c>
      <c r="DG15" s="58">
        <v>2.2737046874652367</v>
      </c>
      <c r="DH15" s="58">
        <v>4.0645236384630667</v>
      </c>
      <c r="DI15" s="58">
        <v>3.2389399472642291</v>
      </c>
      <c r="DJ15" s="58">
        <v>2.6284396446566163</v>
      </c>
      <c r="DK15" s="58">
        <v>8.9519713139233836</v>
      </c>
      <c r="DL15" s="58">
        <v>9.3858839313635993</v>
      </c>
      <c r="DM15" s="58">
        <v>6.0513087093019564</v>
      </c>
      <c r="DN15" s="58">
        <v>5.0579161738825116</v>
      </c>
      <c r="DO15" s="58">
        <v>1.2028937289308561</v>
      </c>
      <c r="DP15" s="58">
        <v>0.80037595561355246</v>
      </c>
      <c r="DQ15" s="58">
        <v>1.7503625165932013</v>
      </c>
      <c r="DR15" s="58">
        <v>3.1426043555817182</v>
      </c>
      <c r="DS15" s="58">
        <v>1.7240591391798321</v>
      </c>
      <c r="DT15" s="58">
        <v>5.7317942140515896</v>
      </c>
      <c r="DU15" s="58">
        <v>5.7317942140515896</v>
      </c>
      <c r="DV15" s="58">
        <v>8.3518771086067041</v>
      </c>
      <c r="DW15" s="58">
        <v>1.1369193154034232</v>
      </c>
      <c r="DX15" s="58">
        <v>4.7443982120050636</v>
      </c>
      <c r="DY15" s="58">
        <v>5.2380962130283271</v>
      </c>
      <c r="DZ15" s="58">
        <v>8.8748685594111461</v>
      </c>
      <c r="EA15" s="58">
        <v>3.5750766087844745</v>
      </c>
      <c r="EB15" s="58">
        <v>6.2249725840978094</v>
      </c>
      <c r="EC15" s="58">
        <v>1.4098608753192696</v>
      </c>
      <c r="ED15" s="58">
        <v>0.91365857670422934</v>
      </c>
      <c r="EE15" s="58">
        <v>2.1498336174429165</v>
      </c>
      <c r="EF15" s="58">
        <v>1.4911176898221385</v>
      </c>
      <c r="EG15" s="58">
        <v>0</v>
      </c>
      <c r="EH15" s="58">
        <v>0</v>
      </c>
      <c r="EI15" s="58">
        <v>2.2746531302398809</v>
      </c>
      <c r="EJ15" s="58">
        <v>1.0436932253516604</v>
      </c>
      <c r="EK15" s="58">
        <v>7.1979465482973897</v>
      </c>
      <c r="EL15" s="58">
        <v>3.5054309679629769</v>
      </c>
      <c r="EM15" s="58">
        <v>1.665516219261705</v>
      </c>
      <c r="EN15" s="58">
        <v>4.5027055859956375</v>
      </c>
    </row>
    <row r="16" spans="1:144" x14ac:dyDescent="0.25">
      <c r="A16" s="40" t="s">
        <v>265</v>
      </c>
      <c r="B16" s="57">
        <v>2018</v>
      </c>
      <c r="C16" s="58">
        <v>5.5896507169858722</v>
      </c>
      <c r="D16" s="58">
        <v>4.9406302453121373</v>
      </c>
      <c r="E16" s="58">
        <v>8.0296678019009846</v>
      </c>
      <c r="F16" s="58">
        <v>6.1866495880663308</v>
      </c>
      <c r="G16" s="58">
        <v>6.9364884830938944</v>
      </c>
      <c r="H16" s="58">
        <v>10</v>
      </c>
      <c r="I16" s="58">
        <v>8.7839706988160149</v>
      </c>
      <c r="J16" s="58">
        <v>8.5734863939699704</v>
      </c>
      <c r="K16" s="58">
        <v>8.5803874048210123</v>
      </c>
      <c r="L16" s="58">
        <v>4.6856597408888474</v>
      </c>
      <c r="M16" s="58">
        <v>0</v>
      </c>
      <c r="N16" s="58">
        <v>4.4220157152366202</v>
      </c>
      <c r="O16" s="58">
        <v>8.0108286149292223</v>
      </c>
      <c r="P16" s="58">
        <v>9.867626555287405</v>
      </c>
      <c r="Q16" s="58">
        <v>8.5975954944884965</v>
      </c>
      <c r="R16" s="58">
        <v>7.4194189349625752</v>
      </c>
      <c r="S16" s="58">
        <v>5.132813916874186</v>
      </c>
      <c r="T16" s="58">
        <v>6.6365057025235821</v>
      </c>
      <c r="U16" s="58">
        <v>7.6107982031775778</v>
      </c>
      <c r="V16" s="58">
        <v>6.6982374751126255</v>
      </c>
      <c r="W16" s="58">
        <v>7.2456840401224216</v>
      </c>
      <c r="X16" s="58">
        <v>8.6918985461109219</v>
      </c>
      <c r="Y16" s="58">
        <v>9.7443148062294522</v>
      </c>
      <c r="Z16" s="58">
        <v>8.8607841676095305</v>
      </c>
      <c r="AA16" s="58">
        <v>5.6115728579104971</v>
      </c>
      <c r="AB16" s="58">
        <v>8.0308508835965657</v>
      </c>
      <c r="AC16" s="58">
        <v>2.37405254650524</v>
      </c>
      <c r="AD16" s="58">
        <v>2.4504458533640761</v>
      </c>
      <c r="AE16" s="58">
        <v>8.0699070425776505</v>
      </c>
      <c r="AF16" s="58">
        <v>4.8079603733020528</v>
      </c>
      <c r="AG16" s="58">
        <v>4.501334857334232</v>
      </c>
      <c r="AH16" s="58">
        <v>7.4183712100634409</v>
      </c>
      <c r="AI16" s="58">
        <v>4.9370119805244483</v>
      </c>
      <c r="AJ16" s="58">
        <v>7.3645390060564209</v>
      </c>
      <c r="AK16" s="58">
        <v>5.6807691691316169</v>
      </c>
      <c r="AL16" s="58">
        <v>0</v>
      </c>
      <c r="AM16" s="58">
        <v>0</v>
      </c>
      <c r="AN16" s="58">
        <v>3.2613270437970092</v>
      </c>
      <c r="AO16" s="58">
        <v>5.4097299693060075</v>
      </c>
      <c r="AP16" s="58">
        <v>5.4738557478161578</v>
      </c>
      <c r="AQ16" s="58">
        <v>6.8801614322569362</v>
      </c>
      <c r="AR16" s="58">
        <v>4.0213359133765696</v>
      </c>
      <c r="AS16" s="58">
        <v>9.1855494320154865</v>
      </c>
      <c r="AT16" s="58">
        <v>6.3902256313662873</v>
      </c>
      <c r="AU16" s="58">
        <v>3.1656981887336815</v>
      </c>
      <c r="AV16" s="58">
        <v>2.1225538919742535</v>
      </c>
      <c r="AW16" s="58">
        <v>8.6233117693791854</v>
      </c>
      <c r="AX16" s="58">
        <v>4.6371879500290403</v>
      </c>
      <c r="AY16" s="58">
        <v>5.5137067906976629</v>
      </c>
      <c r="AZ16" s="58">
        <v>9.2090395480225986</v>
      </c>
      <c r="BA16" s="58">
        <v>1.2930135557872786</v>
      </c>
      <c r="BB16" s="58">
        <v>3.4314712741149034</v>
      </c>
      <c r="BC16" s="58">
        <v>2.9473814204064408</v>
      </c>
      <c r="BD16" s="58">
        <v>4.220226449582805</v>
      </c>
      <c r="BE16" s="58">
        <v>3.4679382290682499</v>
      </c>
      <c r="BF16" s="58">
        <v>3.0487167765950507</v>
      </c>
      <c r="BG16" s="58">
        <v>10</v>
      </c>
      <c r="BH16" s="58">
        <v>5.5055516685544337</v>
      </c>
      <c r="BI16" s="58">
        <v>4.8628890590686193</v>
      </c>
      <c r="BJ16" s="58">
        <v>7.5869535845873513</v>
      </c>
      <c r="BK16" s="58">
        <v>8.7612065390096809</v>
      </c>
      <c r="BL16" s="58">
        <v>9.3133857770881594</v>
      </c>
      <c r="BM16" s="58">
        <v>0.47273165713841442</v>
      </c>
      <c r="BN16" s="58">
        <v>6.5335693894559022</v>
      </c>
      <c r="BO16" s="58">
        <v>8.4137329350934777</v>
      </c>
      <c r="BP16" s="58">
        <v>5.1257485029940089</v>
      </c>
      <c r="BQ16" s="58">
        <v>6.7697407190437442</v>
      </c>
      <c r="BR16" s="58">
        <v>2.9072628100961255</v>
      </c>
      <c r="BS16" s="58">
        <v>0</v>
      </c>
      <c r="BT16" s="58">
        <v>1.2651072455749326</v>
      </c>
      <c r="BU16" s="58">
        <v>2.065589610241982</v>
      </c>
      <c r="BV16" s="58">
        <v>1.5594899164782603</v>
      </c>
      <c r="BW16" s="58">
        <v>4.9542666749926356</v>
      </c>
      <c r="BX16" s="58">
        <v>8.5756074760802257</v>
      </c>
      <c r="BY16" s="58">
        <v>9.2569930069930066</v>
      </c>
      <c r="BZ16" s="58">
        <v>9.3623158134005813</v>
      </c>
      <c r="CA16" s="58">
        <v>8.0983078162771953</v>
      </c>
      <c r="CB16" s="58">
        <v>8.1066666666666656</v>
      </c>
      <c r="CC16" s="58">
        <v>8.6799781558835356</v>
      </c>
      <c r="CD16" s="58">
        <v>8.1997698289447154</v>
      </c>
      <c r="CE16" s="58">
        <v>7.6965265082266887</v>
      </c>
      <c r="CF16" s="58">
        <v>4.1116489083707295</v>
      </c>
      <c r="CG16" s="58">
        <v>3.368522663507123</v>
      </c>
      <c r="CH16" s="58">
        <v>4.1241448723724696</v>
      </c>
      <c r="CI16" s="58">
        <v>5.5001225562843459</v>
      </c>
      <c r="CJ16" s="58">
        <v>7.0900503560839407</v>
      </c>
      <c r="CK16" s="58">
        <v>1.9623672763284903</v>
      </c>
      <c r="CL16" s="58">
        <v>1.568111605927395</v>
      </c>
      <c r="CM16" s="58">
        <v>4.4389104523752279</v>
      </c>
      <c r="CN16" s="58">
        <v>2.6564631115437045</v>
      </c>
      <c r="CO16" s="58">
        <v>7.7734652340606782</v>
      </c>
      <c r="CP16" s="58">
        <v>2.5720697393405838</v>
      </c>
      <c r="CQ16" s="58">
        <v>3.4492306417465199</v>
      </c>
      <c r="CR16" s="58">
        <v>5.6067013662979823</v>
      </c>
      <c r="CS16" s="58">
        <v>4.8503667453614412</v>
      </c>
      <c r="CT16" s="58">
        <v>3.5237773520399314</v>
      </c>
      <c r="CU16" s="58">
        <v>7.804976247244884</v>
      </c>
      <c r="CV16" s="58">
        <v>5.6643767996424081</v>
      </c>
      <c r="CW16" s="58">
        <v>4.3904022188491849</v>
      </c>
      <c r="CX16" s="58">
        <v>8.5310000000000006</v>
      </c>
      <c r="CY16" s="58">
        <v>7.1319999999999997</v>
      </c>
      <c r="CZ16" s="58">
        <v>6.8370000000000006</v>
      </c>
      <c r="DA16" s="58">
        <v>5.9079999999999995</v>
      </c>
      <c r="DB16" s="58">
        <v>7.1019999999999994</v>
      </c>
      <c r="DC16" s="58">
        <v>7.2689074573069288</v>
      </c>
      <c r="DD16" s="58">
        <v>8.4815408145323445</v>
      </c>
      <c r="DE16" s="58">
        <v>4.7307692307692308</v>
      </c>
      <c r="DF16" s="58">
        <v>2.484940948318962</v>
      </c>
      <c r="DG16" s="58">
        <v>8.8691873867509194</v>
      </c>
      <c r="DH16" s="58">
        <v>6.3670691675356768</v>
      </c>
      <c r="DI16" s="58">
        <v>6.6546887723338566</v>
      </c>
      <c r="DJ16" s="58">
        <v>7.4040734423366983</v>
      </c>
      <c r="DK16" s="58">
        <v>6.1597079436199849</v>
      </c>
      <c r="DL16" s="58">
        <v>7.642180500491472</v>
      </c>
      <c r="DM16" s="58">
        <v>6.9651626646955025</v>
      </c>
      <c r="DN16" s="58">
        <v>6.6661159161155892</v>
      </c>
      <c r="DO16" s="58">
        <v>5.3321055903228576</v>
      </c>
      <c r="DP16" s="58">
        <v>2.9400853863370302</v>
      </c>
      <c r="DQ16" s="58">
        <v>5.2121380579857213E-2</v>
      </c>
      <c r="DR16" s="58">
        <v>1.9809457434854281</v>
      </c>
      <c r="DS16" s="58">
        <v>2.5763145251812931</v>
      </c>
      <c r="DT16" s="58">
        <v>7.7882285877155519</v>
      </c>
      <c r="DU16" s="58">
        <v>7.7882285877155519</v>
      </c>
      <c r="DV16" s="58">
        <v>9.3008398535639927</v>
      </c>
      <c r="DW16" s="58">
        <v>3.5330073349633251</v>
      </c>
      <c r="DX16" s="58">
        <v>6.4169235942636593</v>
      </c>
      <c r="DY16" s="58">
        <v>7.1025760909896052</v>
      </c>
      <c r="DZ16" s="58">
        <v>9.3375394321766549</v>
      </c>
      <c r="EA16" s="58">
        <v>9.6935648621041874</v>
      </c>
      <c r="EB16" s="58">
        <v>9.5155521471404221</v>
      </c>
      <c r="EC16" s="58">
        <v>1.2973994136483769</v>
      </c>
      <c r="ED16" s="58">
        <v>0.28810678207629986</v>
      </c>
      <c r="EE16" s="58">
        <v>1.2802708768197317</v>
      </c>
      <c r="EF16" s="58">
        <v>0.95525902418146957</v>
      </c>
      <c r="EG16" s="58">
        <v>3.7181035261551756</v>
      </c>
      <c r="EH16" s="58">
        <v>3.7181035261551756</v>
      </c>
      <c r="EI16" s="58">
        <v>4.3768085057473973</v>
      </c>
      <c r="EJ16" s="58">
        <v>3.9905139759230717</v>
      </c>
      <c r="EK16" s="58">
        <v>10</v>
      </c>
      <c r="EL16" s="58">
        <v>6.1224408272234898</v>
      </c>
      <c r="EM16" s="58">
        <v>3.5986011258533779</v>
      </c>
      <c r="EN16" s="58">
        <v>5.8061878730300727</v>
      </c>
    </row>
    <row r="17" spans="1:144" x14ac:dyDescent="0.25">
      <c r="A17" s="41" t="s">
        <v>266</v>
      </c>
      <c r="B17" s="57">
        <v>2018</v>
      </c>
      <c r="C17" s="58">
        <v>1.9717161181498535</v>
      </c>
      <c r="D17" s="58">
        <v>8.053403273119363</v>
      </c>
      <c r="E17" s="58">
        <v>0</v>
      </c>
      <c r="F17" s="58">
        <v>3.341706463756406</v>
      </c>
      <c r="G17" s="58">
        <v>0.15067267717862876</v>
      </c>
      <c r="H17" s="58">
        <v>1.3356015984207417</v>
      </c>
      <c r="I17" s="58">
        <v>10</v>
      </c>
      <c r="J17" s="58">
        <v>3.8287580918664572</v>
      </c>
      <c r="K17" s="58">
        <v>0</v>
      </c>
      <c r="L17" s="58">
        <v>10</v>
      </c>
      <c r="M17" s="58">
        <v>0</v>
      </c>
      <c r="N17" s="58">
        <v>3.333333333333333</v>
      </c>
      <c r="O17" s="58">
        <v>9.687137658893743</v>
      </c>
      <c r="P17" s="58">
        <v>10</v>
      </c>
      <c r="Q17" s="58">
        <v>9.4779222366916738</v>
      </c>
      <c r="R17" s="58">
        <v>0</v>
      </c>
      <c r="S17" s="58">
        <v>0</v>
      </c>
      <c r="T17" s="58">
        <v>4.2559033498077987</v>
      </c>
      <c r="U17" s="58">
        <v>5.5701605408988684</v>
      </c>
      <c r="V17" s="58">
        <v>4.018489607463767</v>
      </c>
      <c r="W17" s="58">
        <v>0</v>
      </c>
      <c r="X17" s="58">
        <v>0</v>
      </c>
      <c r="Y17" s="58">
        <v>7.3920915952133113</v>
      </c>
      <c r="Z17" s="58">
        <v>0.2381240750515401</v>
      </c>
      <c r="AA17" s="58">
        <v>0.14580060078625384</v>
      </c>
      <c r="AB17" s="58">
        <v>1.555203254210221</v>
      </c>
      <c r="AC17" s="58" t="s">
        <v>323</v>
      </c>
      <c r="AD17" s="58" t="s">
        <v>323</v>
      </c>
      <c r="AE17" s="58" t="s">
        <v>323</v>
      </c>
      <c r="AF17" s="58">
        <v>10</v>
      </c>
      <c r="AG17" s="58">
        <v>9.559091624436386E-2</v>
      </c>
      <c r="AH17" s="58">
        <v>0</v>
      </c>
      <c r="AI17" s="58">
        <v>3.3651969720814545</v>
      </c>
      <c r="AJ17" s="58" t="s">
        <v>323</v>
      </c>
      <c r="AK17" s="58" t="s">
        <v>323</v>
      </c>
      <c r="AL17" s="58">
        <v>2.0366248259516533E-2</v>
      </c>
      <c r="AM17" s="58">
        <v>1.2009482812402528</v>
      </c>
      <c r="AN17" s="58">
        <v>0.61065726474988469</v>
      </c>
      <c r="AO17" s="58">
        <v>1.8436858303471868</v>
      </c>
      <c r="AP17" s="58">
        <v>0.3269793560512802</v>
      </c>
      <c r="AQ17" s="58">
        <v>0</v>
      </c>
      <c r="AR17" s="58">
        <v>4.0064288891694657</v>
      </c>
      <c r="AS17" s="58">
        <v>6.7177272476054988</v>
      </c>
      <c r="AT17" s="58">
        <v>2.762783873206561</v>
      </c>
      <c r="AU17" s="58">
        <v>6.8391589407787043E-2</v>
      </c>
      <c r="AV17" s="58">
        <v>0.55008462751324239</v>
      </c>
      <c r="AW17" s="58">
        <v>0.35045478865703583</v>
      </c>
      <c r="AX17" s="58">
        <v>0.32297700185935507</v>
      </c>
      <c r="AY17" s="58">
        <v>1.5428804375329583</v>
      </c>
      <c r="AZ17" s="58">
        <v>9.7740112994350277</v>
      </c>
      <c r="BA17" s="58">
        <v>9.551616266944734</v>
      </c>
      <c r="BB17" s="58">
        <v>3.9874390502437991</v>
      </c>
      <c r="BC17" s="58">
        <v>9.8595527430120491</v>
      </c>
      <c r="BD17" s="58">
        <v>8.2931548399089028</v>
      </c>
      <c r="BE17" s="58">
        <v>0</v>
      </c>
      <c r="BF17" s="58">
        <v>4.9258799712662462</v>
      </c>
      <c r="BG17" s="58">
        <v>0</v>
      </c>
      <c r="BH17" s="58">
        <v>1.6419599904220818</v>
      </c>
      <c r="BI17" s="58">
        <v>4.9675574151654924</v>
      </c>
      <c r="BJ17" s="58">
        <v>9.9439352084379724</v>
      </c>
      <c r="BK17" s="58">
        <v>8.3044298051630783</v>
      </c>
      <c r="BL17" s="58">
        <v>0</v>
      </c>
      <c r="BM17" s="58">
        <v>10</v>
      </c>
      <c r="BN17" s="58">
        <v>7.0620912534002622</v>
      </c>
      <c r="BO17" s="58">
        <v>1.905034389316731</v>
      </c>
      <c r="BP17" s="58">
        <v>0.71856287425150644</v>
      </c>
      <c r="BQ17" s="58">
        <v>1.3117986317841188</v>
      </c>
      <c r="BR17" s="58">
        <v>0.48337729662726697</v>
      </c>
      <c r="BS17" s="58">
        <v>1.097344012220129</v>
      </c>
      <c r="BT17" s="58">
        <v>0.25130184974462438</v>
      </c>
      <c r="BU17" s="58">
        <v>1.8947241286215664</v>
      </c>
      <c r="BV17" s="58">
        <v>0.93168682180339668</v>
      </c>
      <c r="BW17" s="58">
        <v>3.1018589023292593</v>
      </c>
      <c r="BX17" s="58">
        <v>5.1510842376073684</v>
      </c>
      <c r="BY17" s="58">
        <v>2.842288059534047</v>
      </c>
      <c r="BZ17" s="58">
        <v>0.99117501604961367</v>
      </c>
      <c r="CA17" s="58">
        <v>0</v>
      </c>
      <c r="CB17" s="58">
        <v>1.2933333333333341</v>
      </c>
      <c r="CC17" s="58">
        <v>2.0555761293048729</v>
      </c>
      <c r="CD17" s="58">
        <v>5.4584898030170681</v>
      </c>
      <c r="CE17" s="58">
        <v>5.9414990859232155</v>
      </c>
      <c r="CF17" s="58">
        <v>10</v>
      </c>
      <c r="CG17" s="58">
        <v>8.2253917452643126</v>
      </c>
      <c r="CH17" s="58">
        <v>10</v>
      </c>
      <c r="CI17" s="58">
        <v>7.9250761268409189</v>
      </c>
      <c r="CJ17" s="58">
        <v>4.9903261280728959</v>
      </c>
      <c r="CK17" s="58">
        <v>0.39325068007170533</v>
      </c>
      <c r="CL17" s="58">
        <v>0.34158088572612927</v>
      </c>
      <c r="CM17" s="58">
        <v>2.2313056023082471</v>
      </c>
      <c r="CN17" s="58">
        <v>0.98871238936869399</v>
      </c>
      <c r="CO17" s="58">
        <v>3.029299001277987</v>
      </c>
      <c r="CP17" s="58">
        <v>0</v>
      </c>
      <c r="CQ17" s="58">
        <v>0.55507110347506006</v>
      </c>
      <c r="CR17" s="58">
        <v>0</v>
      </c>
      <c r="CS17" s="58">
        <v>0.89609252618826174</v>
      </c>
      <c r="CT17" s="58">
        <v>0</v>
      </c>
      <c r="CU17" s="58">
        <v>4.9559449515144616</v>
      </c>
      <c r="CV17" s="58">
        <v>2.4779724757572308</v>
      </c>
      <c r="CW17" s="58">
        <v>1.4542591304380623</v>
      </c>
      <c r="CX17" s="58">
        <v>6.8759999999999994</v>
      </c>
      <c r="CY17" s="58">
        <v>5.9640000000000004</v>
      </c>
      <c r="CZ17" s="58">
        <v>7.3340000000000005</v>
      </c>
      <c r="DA17" s="58">
        <v>6.1349999999999998</v>
      </c>
      <c r="DB17" s="58">
        <v>6.5772500000000012</v>
      </c>
      <c r="DC17" s="58">
        <v>4.4411764705882364</v>
      </c>
      <c r="DD17" s="58">
        <v>5.0292092188753657</v>
      </c>
      <c r="DE17" s="58">
        <v>3.4615384615384621</v>
      </c>
      <c r="DF17" s="58">
        <v>1.6749753523193334</v>
      </c>
      <c r="DG17" s="58">
        <v>2.9972141432139532</v>
      </c>
      <c r="DH17" s="58">
        <v>3.5208227293070697</v>
      </c>
      <c r="DI17" s="58">
        <v>4.1455888025636582</v>
      </c>
      <c r="DJ17" s="58">
        <v>5.0461542878994647</v>
      </c>
      <c r="DK17" s="58">
        <v>0.29821684861470077</v>
      </c>
      <c r="DL17" s="58">
        <v>0.96099318962971192</v>
      </c>
      <c r="DM17" s="58">
        <v>2.6127382821768839</v>
      </c>
      <c r="DN17" s="58">
        <v>3.0667805057419772</v>
      </c>
      <c r="DO17" s="58">
        <v>0</v>
      </c>
      <c r="DP17" s="58">
        <v>3.9237863377376074</v>
      </c>
      <c r="DQ17" s="58">
        <v>0</v>
      </c>
      <c r="DR17" s="58">
        <v>0.60176406647028857</v>
      </c>
      <c r="DS17" s="58">
        <v>1.1313876010519741</v>
      </c>
      <c r="DT17" s="58">
        <v>0.36625338463730661</v>
      </c>
      <c r="DU17" s="58">
        <v>0.36625338463730661</v>
      </c>
      <c r="DV17" s="58">
        <v>2.2769363290503195</v>
      </c>
      <c r="DW17" s="58">
        <v>1.2224938875305624E-2</v>
      </c>
      <c r="DX17" s="58">
        <v>1.1445806339628126</v>
      </c>
      <c r="DY17" s="58">
        <v>0.75541700930005962</v>
      </c>
      <c r="DZ17" s="58">
        <v>3.9537329127234488</v>
      </c>
      <c r="EA17" s="58">
        <v>4.2288049029622066</v>
      </c>
      <c r="EB17" s="58">
        <v>4.0912689078428279</v>
      </c>
      <c r="EC17" s="58">
        <v>1.0498090106896973</v>
      </c>
      <c r="ED17" s="58">
        <v>0</v>
      </c>
      <c r="EE17" s="58">
        <v>0.31546888422870961</v>
      </c>
      <c r="EF17" s="58">
        <v>0.455092631639469</v>
      </c>
      <c r="EG17" s="58">
        <v>0</v>
      </c>
      <c r="EH17" s="58">
        <v>0</v>
      </c>
      <c r="EI17" s="58">
        <v>3.0887450141552963</v>
      </c>
      <c r="EJ17" s="58">
        <v>0.54252598931191509</v>
      </c>
      <c r="EK17" s="58">
        <v>0</v>
      </c>
      <c r="EL17" s="58">
        <v>1.2104236678224038</v>
      </c>
      <c r="EM17" s="58">
        <v>0.55517209982062421</v>
      </c>
      <c r="EN17" s="58">
        <v>2.9304871980851606</v>
      </c>
    </row>
    <row r="18" spans="1:144" x14ac:dyDescent="0.25">
      <c r="A18" s="40" t="s">
        <v>267</v>
      </c>
      <c r="B18" s="57">
        <v>2018</v>
      </c>
      <c r="C18" s="58">
        <v>1.1141021179938742</v>
      </c>
      <c r="D18" s="58">
        <v>5.4059444586064798</v>
      </c>
      <c r="E18" s="58">
        <v>2.0686406861655908</v>
      </c>
      <c r="F18" s="58">
        <v>2.8628957542553146</v>
      </c>
      <c r="G18" s="58">
        <v>1.200068597423432</v>
      </c>
      <c r="H18" s="58">
        <v>5.4422559391413632</v>
      </c>
      <c r="I18" s="58">
        <v>7.4252662998410432</v>
      </c>
      <c r="J18" s="58">
        <v>4.6891969454686127</v>
      </c>
      <c r="K18" s="58">
        <v>8.4651176983676457</v>
      </c>
      <c r="L18" s="58">
        <v>5.8356287615223081</v>
      </c>
      <c r="M18" s="58">
        <v>0.46278345879073579</v>
      </c>
      <c r="N18" s="58">
        <v>4.9211766395602305</v>
      </c>
      <c r="O18" s="58">
        <v>0.21427821491493915</v>
      </c>
      <c r="P18" s="58">
        <v>5.1457114757492617</v>
      </c>
      <c r="Q18" s="58">
        <v>0</v>
      </c>
      <c r="R18" s="58">
        <v>0</v>
      </c>
      <c r="S18" s="58">
        <v>0</v>
      </c>
      <c r="T18" s="58">
        <v>10</v>
      </c>
      <c r="U18" s="58">
        <v>2.559998281777367</v>
      </c>
      <c r="V18" s="58">
        <v>3.7583169052653806</v>
      </c>
      <c r="W18" s="58">
        <v>4.140545766389331</v>
      </c>
      <c r="X18" s="58">
        <v>3.8467028182030165</v>
      </c>
      <c r="Y18" s="58">
        <v>6.8854760845364513</v>
      </c>
      <c r="Z18" s="58">
        <v>5.3847849242226173</v>
      </c>
      <c r="AA18" s="58">
        <v>4.0226312551931445</v>
      </c>
      <c r="AB18" s="58">
        <v>4.856028169708912</v>
      </c>
      <c r="AC18" s="58">
        <v>0.32603803047976565</v>
      </c>
      <c r="AD18" s="58">
        <v>4.6755521247293487E-3</v>
      </c>
      <c r="AE18" s="58">
        <v>2.5499177019419057</v>
      </c>
      <c r="AF18" s="58">
        <v>0</v>
      </c>
      <c r="AG18" s="58">
        <v>0</v>
      </c>
      <c r="AH18" s="58">
        <v>0</v>
      </c>
      <c r="AI18" s="58">
        <v>0.48010521409106671</v>
      </c>
      <c r="AJ18" s="58">
        <v>0</v>
      </c>
      <c r="AK18" s="58" t="s">
        <v>323</v>
      </c>
      <c r="AL18" s="58">
        <v>1.0706929472921024E-2</v>
      </c>
      <c r="AM18" s="58">
        <v>1.4660927069686203</v>
      </c>
      <c r="AN18" s="58">
        <v>0.49226654548051368</v>
      </c>
      <c r="AO18" s="58">
        <v>1.9427999764268311</v>
      </c>
      <c r="AP18" s="58">
        <v>0.62127420159906366</v>
      </c>
      <c r="AQ18" s="58">
        <v>5.5798320493647182</v>
      </c>
      <c r="AR18" s="58">
        <v>3.3975481608996367</v>
      </c>
      <c r="AS18" s="58">
        <v>9.574745342961112</v>
      </c>
      <c r="AT18" s="58">
        <v>4.7933499387061325</v>
      </c>
      <c r="AU18" s="58">
        <v>8.8808278624680099</v>
      </c>
      <c r="AV18" s="58">
        <v>0</v>
      </c>
      <c r="AW18" s="58">
        <v>2.8036383092562867</v>
      </c>
      <c r="AX18" s="58">
        <v>3.894822057241432</v>
      </c>
      <c r="AY18" s="58">
        <v>4.3440859979737825</v>
      </c>
      <c r="AZ18" s="58">
        <v>8.6440677966101696</v>
      </c>
      <c r="BA18" s="58">
        <v>8.905109489051096</v>
      </c>
      <c r="BB18" s="58">
        <v>9.5948166207335195</v>
      </c>
      <c r="BC18" s="58">
        <v>6.8284396027389214</v>
      </c>
      <c r="BD18" s="58">
        <v>8.4931083772834253</v>
      </c>
      <c r="BE18" s="58">
        <v>2.9883894733574405</v>
      </c>
      <c r="BF18" s="58">
        <v>5.9305818585515579</v>
      </c>
      <c r="BG18" s="58">
        <v>9.8082999999999991</v>
      </c>
      <c r="BH18" s="58">
        <v>6.2424237773030002</v>
      </c>
      <c r="BI18" s="58">
        <v>7.3677660772932132</v>
      </c>
      <c r="BJ18" s="58">
        <v>7.3127986615149485</v>
      </c>
      <c r="BK18" s="58">
        <v>8.3579202694295844</v>
      </c>
      <c r="BL18" s="58">
        <v>6.256128790612145</v>
      </c>
      <c r="BM18" s="58">
        <v>6.3659986942865139</v>
      </c>
      <c r="BN18" s="58">
        <v>7.0732116039607984</v>
      </c>
      <c r="BO18" s="58">
        <v>7.8053097143420285</v>
      </c>
      <c r="BP18" s="58">
        <v>0.71856287425150644</v>
      </c>
      <c r="BQ18" s="58">
        <v>4.2619362942967669</v>
      </c>
      <c r="BR18" s="58">
        <v>1.0101760157359274</v>
      </c>
      <c r="BS18" s="58">
        <v>6.8126096547968515</v>
      </c>
      <c r="BT18" s="58">
        <v>0.49031789961951816</v>
      </c>
      <c r="BU18" s="58">
        <v>0.90832232121289613</v>
      </c>
      <c r="BV18" s="58">
        <v>2.3053564728412983</v>
      </c>
      <c r="BW18" s="58">
        <v>4.5468347903662876</v>
      </c>
      <c r="BX18" s="58">
        <v>3.8588322437153035</v>
      </c>
      <c r="BY18" s="58">
        <v>5.7643225758199002</v>
      </c>
      <c r="BZ18" s="58">
        <v>6.6712178969322977</v>
      </c>
      <c r="CA18" s="58">
        <v>4.2832906732394811</v>
      </c>
      <c r="CB18" s="58">
        <v>5.7466666666666661</v>
      </c>
      <c r="CC18" s="58">
        <v>5.2648660112747301</v>
      </c>
      <c r="CD18" s="58">
        <v>3.7990633901783859</v>
      </c>
      <c r="CE18" s="58">
        <v>4.2961608775137119</v>
      </c>
      <c r="CF18" s="58">
        <v>1.3715305569422622</v>
      </c>
      <c r="CG18" s="58">
        <v>10</v>
      </c>
      <c r="CH18" s="58">
        <v>2.454090158644719</v>
      </c>
      <c r="CI18" s="58">
        <v>4.3841689966558155</v>
      </c>
      <c r="CJ18" s="58">
        <v>4.8245175039652732</v>
      </c>
      <c r="CK18" s="58">
        <v>0.8361434606561281</v>
      </c>
      <c r="CL18" s="58">
        <v>0.14502291227525935</v>
      </c>
      <c r="CM18" s="58">
        <v>6.5874351664204998</v>
      </c>
      <c r="CN18" s="58">
        <v>2.5228671797839626</v>
      </c>
      <c r="CO18" s="58">
        <v>4.9486439153689625</v>
      </c>
      <c r="CP18" s="58">
        <v>0</v>
      </c>
      <c r="CQ18" s="58">
        <v>0</v>
      </c>
      <c r="CR18" s="58">
        <v>0.45570375189763612</v>
      </c>
      <c r="CS18" s="58">
        <v>1.3510869168166497</v>
      </c>
      <c r="CT18" s="58">
        <v>0</v>
      </c>
      <c r="CU18" s="58">
        <v>4.0695268041918204</v>
      </c>
      <c r="CV18" s="58">
        <v>2.0347634020959102</v>
      </c>
      <c r="CW18" s="58">
        <v>1.9695724995655075</v>
      </c>
      <c r="CX18" s="58">
        <v>7.641</v>
      </c>
      <c r="CY18" s="58">
        <v>6.1229999999999993</v>
      </c>
      <c r="CZ18" s="58">
        <v>7.2939999999999996</v>
      </c>
      <c r="DA18" s="58">
        <v>5.9060000000000006</v>
      </c>
      <c r="DB18" s="58">
        <v>6.7409999999999997</v>
      </c>
      <c r="DC18" s="58">
        <v>10</v>
      </c>
      <c r="DD18" s="58">
        <v>5.4502698996536481</v>
      </c>
      <c r="DE18" s="58">
        <v>2.0769230769230771</v>
      </c>
      <c r="DF18" s="58">
        <v>0.31328893010307834</v>
      </c>
      <c r="DG18" s="58">
        <v>7.0948061000499614</v>
      </c>
      <c r="DH18" s="58">
        <v>4.9870576013459527</v>
      </c>
      <c r="DI18" s="58">
        <v>10</v>
      </c>
      <c r="DJ18" s="58">
        <v>0.52631146078320645</v>
      </c>
      <c r="DK18" s="58">
        <v>9.7477248334226552</v>
      </c>
      <c r="DL18" s="58">
        <v>9.7275864829172463</v>
      </c>
      <c r="DM18" s="58">
        <v>7.5004056942807775</v>
      </c>
      <c r="DN18" s="58">
        <v>6.2437316478133651</v>
      </c>
      <c r="DO18" s="58">
        <v>6.7557257218318796</v>
      </c>
      <c r="DP18" s="58">
        <v>2.8949490056618741</v>
      </c>
      <c r="DQ18" s="58">
        <v>0</v>
      </c>
      <c r="DR18" s="58">
        <v>2.3252366257498718</v>
      </c>
      <c r="DS18" s="58">
        <v>2.9939778383109066</v>
      </c>
      <c r="DT18" s="58">
        <v>1.5134672937152605</v>
      </c>
      <c r="DU18" s="58">
        <v>1.5134672937152605</v>
      </c>
      <c r="DV18" s="58">
        <v>2.1836192663843237</v>
      </c>
      <c r="DW18" s="58">
        <v>0</v>
      </c>
      <c r="DX18" s="58">
        <v>1.0918096331921618</v>
      </c>
      <c r="DY18" s="58">
        <v>1.3026384634537111</v>
      </c>
      <c r="DZ18" s="58">
        <v>3.5226077812828605</v>
      </c>
      <c r="EA18" s="58">
        <v>3.4218590398365678</v>
      </c>
      <c r="EB18" s="58">
        <v>3.4722334105597144</v>
      </c>
      <c r="EC18" s="58">
        <v>1.1910333757265941</v>
      </c>
      <c r="ED18" s="58">
        <v>0</v>
      </c>
      <c r="EE18" s="58">
        <v>0</v>
      </c>
      <c r="EF18" s="58">
        <v>0.39701112524219806</v>
      </c>
      <c r="EG18" s="58">
        <v>0</v>
      </c>
      <c r="EH18" s="58">
        <v>0</v>
      </c>
      <c r="EI18" s="58">
        <v>3.5471896547317354</v>
      </c>
      <c r="EJ18" s="58">
        <v>1.2891209246978075</v>
      </c>
      <c r="EK18" s="58">
        <v>0.77213511697750881</v>
      </c>
      <c r="EL18" s="58">
        <v>1.8694818988023507</v>
      </c>
      <c r="EM18" s="58">
        <v>0.75549767468151618</v>
      </c>
      <c r="EN18" s="58">
        <v>3.8663825219750376</v>
      </c>
    </row>
    <row r="19" spans="1:144" x14ac:dyDescent="0.25">
      <c r="A19" s="41" t="s">
        <v>268</v>
      </c>
      <c r="B19" s="57">
        <v>2018</v>
      </c>
      <c r="C19" s="58">
        <v>3.3441585556269837</v>
      </c>
      <c r="D19" s="58">
        <v>6.5282282818328863</v>
      </c>
      <c r="E19" s="58">
        <v>5.5089647764445537</v>
      </c>
      <c r="F19" s="58">
        <v>5.1271172046348079</v>
      </c>
      <c r="G19" s="58">
        <v>2.644124925499105</v>
      </c>
      <c r="H19" s="58">
        <v>3.7506062567008636</v>
      </c>
      <c r="I19" s="58">
        <v>6.885999668487937</v>
      </c>
      <c r="J19" s="58">
        <v>4.4269102835626351</v>
      </c>
      <c r="K19" s="58">
        <v>8.3898909387116447</v>
      </c>
      <c r="L19" s="58">
        <v>6.7246927775536811</v>
      </c>
      <c r="M19" s="58">
        <v>8.6671559701108638</v>
      </c>
      <c r="N19" s="58">
        <v>7.9272465621253962</v>
      </c>
      <c r="O19" s="58">
        <v>7.1009518338159703</v>
      </c>
      <c r="P19" s="58">
        <v>8.285518407641856</v>
      </c>
      <c r="Q19" s="58">
        <v>7.7869467338316305</v>
      </c>
      <c r="R19" s="58">
        <v>8.2104274394862191</v>
      </c>
      <c r="S19" s="58">
        <v>7.1538031216078952</v>
      </c>
      <c r="T19" s="58">
        <v>5.6402066133014763</v>
      </c>
      <c r="U19" s="58">
        <v>7.3629756916141744</v>
      </c>
      <c r="V19" s="58">
        <v>6.2110624354842532</v>
      </c>
      <c r="W19" s="58">
        <v>7.7422082220789044</v>
      </c>
      <c r="X19" s="58">
        <v>9.4906964907005182</v>
      </c>
      <c r="Y19" s="58">
        <v>9.1267322702711535</v>
      </c>
      <c r="Z19" s="58">
        <v>7.0171828399947866</v>
      </c>
      <c r="AA19" s="58">
        <v>7.0222935929991879</v>
      </c>
      <c r="AB19" s="58">
        <v>8.07982268320891</v>
      </c>
      <c r="AC19" s="58">
        <v>4.0840884683042535</v>
      </c>
      <c r="AD19" s="58">
        <v>1.5571436849064271</v>
      </c>
      <c r="AE19" s="58">
        <v>6.0028280288336013</v>
      </c>
      <c r="AF19" s="58">
        <v>3.1772499572315622</v>
      </c>
      <c r="AG19" s="58">
        <v>1.2759721616238298</v>
      </c>
      <c r="AH19" s="58">
        <v>10</v>
      </c>
      <c r="AI19" s="58">
        <v>4.3495470501499458</v>
      </c>
      <c r="AJ19" s="58">
        <v>6.7853601895470597</v>
      </c>
      <c r="AK19" s="58">
        <v>5.8729486068971246</v>
      </c>
      <c r="AL19" s="58">
        <v>0.12065786225543332</v>
      </c>
      <c r="AM19" s="58">
        <v>2.3044169941980175</v>
      </c>
      <c r="AN19" s="58">
        <v>3.7708459132244085</v>
      </c>
      <c r="AO19" s="58">
        <v>5.4000718821944229</v>
      </c>
      <c r="AP19" s="58">
        <v>3.5784443537603812</v>
      </c>
      <c r="AQ19" s="58">
        <v>4.8711713286147589</v>
      </c>
      <c r="AR19" s="58">
        <v>3.8316529423419636</v>
      </c>
      <c r="AS19" s="58">
        <v>9.0874585615287931</v>
      </c>
      <c r="AT19" s="58">
        <v>5.3421817965614737</v>
      </c>
      <c r="AU19" s="58">
        <v>1.5915984513661638</v>
      </c>
      <c r="AV19" s="58">
        <v>1.487816588029075</v>
      </c>
      <c r="AW19" s="58">
        <v>3.9628349178910978</v>
      </c>
      <c r="AX19" s="58">
        <v>2.3474166524287789</v>
      </c>
      <c r="AY19" s="58">
        <v>3.8447992244951261</v>
      </c>
      <c r="AZ19" s="58">
        <v>9.5480225988700553</v>
      </c>
      <c r="BA19" s="58">
        <v>2.450469238790407</v>
      </c>
      <c r="BB19" s="58">
        <v>5.3662285350858596</v>
      </c>
      <c r="BC19" s="58">
        <v>4.9452523568775728</v>
      </c>
      <c r="BD19" s="58">
        <v>5.5774931824059735</v>
      </c>
      <c r="BE19" s="58">
        <v>3.9681220990535011</v>
      </c>
      <c r="BF19" s="58">
        <v>3.1933651146085031</v>
      </c>
      <c r="BG19" s="58">
        <v>8.670300000000001</v>
      </c>
      <c r="BH19" s="58">
        <v>5.2772624045540004</v>
      </c>
      <c r="BI19" s="58">
        <v>5.4273777934799874</v>
      </c>
      <c r="BJ19" s="58">
        <v>6.751846196330666</v>
      </c>
      <c r="BK19" s="58">
        <v>8.3540291284324084</v>
      </c>
      <c r="BL19" s="58">
        <v>9.5815207037961372</v>
      </c>
      <c r="BM19" s="58">
        <v>0.43824382932460426</v>
      </c>
      <c r="BN19" s="58">
        <v>6.2814099644709529</v>
      </c>
      <c r="BO19" s="58">
        <v>8.4466007900444566</v>
      </c>
      <c r="BP19" s="58">
        <v>3.9760479041916215</v>
      </c>
      <c r="BQ19" s="58">
        <v>6.2113243471180386</v>
      </c>
      <c r="BR19" s="58">
        <v>2.6531002506847337</v>
      </c>
      <c r="BS19" s="58">
        <v>4.8538558688823779</v>
      </c>
      <c r="BT19" s="58">
        <v>4.2669247202126188</v>
      </c>
      <c r="BU19" s="58">
        <v>3.5242337695553938</v>
      </c>
      <c r="BV19" s="58">
        <v>3.8245286523337811</v>
      </c>
      <c r="BW19" s="58">
        <v>5.4390876546409253</v>
      </c>
      <c r="BX19" s="58">
        <v>9.0799081829290742</v>
      </c>
      <c r="BY19" s="58">
        <v>8.6850716128790992</v>
      </c>
      <c r="BZ19" s="58">
        <v>8.6547505321714127</v>
      </c>
      <c r="CA19" s="58">
        <v>7.3348698867137507</v>
      </c>
      <c r="CB19" s="58">
        <v>6.0133333333333336</v>
      </c>
      <c r="CC19" s="58">
        <v>7.9535867096053341</v>
      </c>
      <c r="CD19" s="58">
        <v>6.4876971219251098</v>
      </c>
      <c r="CE19" s="58">
        <v>7.0018281535648992</v>
      </c>
      <c r="CF19" s="58">
        <v>1.0857282072729044</v>
      </c>
      <c r="CG19" s="58">
        <v>7.1620193599194142</v>
      </c>
      <c r="CH19" s="58">
        <v>3.1933001358572382</v>
      </c>
      <c r="CI19" s="58">
        <v>4.9861145957079138</v>
      </c>
      <c r="CJ19" s="58">
        <v>6.4698506526566231</v>
      </c>
      <c r="CK19" s="58">
        <v>3.117674342806283</v>
      </c>
      <c r="CL19" s="58">
        <v>1.1030072118452265</v>
      </c>
      <c r="CM19" s="58">
        <v>3.9934050080719952</v>
      </c>
      <c r="CN19" s="58">
        <v>2.7380288542411684</v>
      </c>
      <c r="CO19" s="58">
        <v>5.1649547971789653</v>
      </c>
      <c r="CP19" s="58">
        <v>1.7025201980932001</v>
      </c>
      <c r="CQ19" s="58">
        <v>4.8396960073732229</v>
      </c>
      <c r="CR19" s="58">
        <v>3.0101930166991977</v>
      </c>
      <c r="CS19" s="58">
        <v>3.6793410048361466</v>
      </c>
      <c r="CT19" s="58">
        <v>2.81679961009743</v>
      </c>
      <c r="CU19" s="58">
        <v>3.293002138746814</v>
      </c>
      <c r="CV19" s="58">
        <v>3.0549008744221218</v>
      </c>
      <c r="CW19" s="58">
        <v>3.1574235778331454</v>
      </c>
      <c r="CX19" s="58">
        <v>8.3629999999999995</v>
      </c>
      <c r="CY19" s="58">
        <v>6.5640000000000001</v>
      </c>
      <c r="CZ19" s="58">
        <v>6.7760000000000007</v>
      </c>
      <c r="DA19" s="58">
        <v>6.0179999999999998</v>
      </c>
      <c r="DB19" s="58">
        <v>6.93025</v>
      </c>
      <c r="DC19" s="58">
        <v>4.898508571888943</v>
      </c>
      <c r="DD19" s="58">
        <v>7.8990326664002408</v>
      </c>
      <c r="DE19" s="58">
        <v>1.25</v>
      </c>
      <c r="DF19" s="58">
        <v>3.8715948854689239</v>
      </c>
      <c r="DG19" s="58">
        <v>2.6265376863968637</v>
      </c>
      <c r="DH19" s="58">
        <v>4.1091347620309939</v>
      </c>
      <c r="DI19" s="58">
        <v>1.8987447726579465</v>
      </c>
      <c r="DJ19" s="58">
        <v>4.0978150404789417</v>
      </c>
      <c r="DK19" s="58">
        <v>3.8660630322993272</v>
      </c>
      <c r="DL19" s="58">
        <v>5.9410080633450146</v>
      </c>
      <c r="DM19" s="58">
        <v>3.9509077271953075</v>
      </c>
      <c r="DN19" s="58">
        <v>4.0300212446131507</v>
      </c>
      <c r="DO19" s="58">
        <v>4.7347818601506546</v>
      </c>
      <c r="DP19" s="58">
        <v>6.7883727108540945</v>
      </c>
      <c r="DQ19" s="58">
        <v>3.3342718081254712</v>
      </c>
      <c r="DR19" s="58">
        <v>4.1100059417117798</v>
      </c>
      <c r="DS19" s="58">
        <v>4.7418580802105001</v>
      </c>
      <c r="DT19" s="58">
        <v>5.6548382499643761</v>
      </c>
      <c r="DU19" s="58">
        <v>5.6548382499643761</v>
      </c>
      <c r="DV19" s="58">
        <v>8.3870504629961964</v>
      </c>
      <c r="DW19" s="58">
        <v>1.1369193154034232</v>
      </c>
      <c r="DX19" s="58">
        <v>4.7619848891998098</v>
      </c>
      <c r="DY19" s="58">
        <v>5.2084115695820916</v>
      </c>
      <c r="DZ19" s="58">
        <v>8.3070452155625656</v>
      </c>
      <c r="EA19" s="58">
        <v>2.3493360572012256</v>
      </c>
      <c r="EB19" s="58">
        <v>5.3281906363818958</v>
      </c>
      <c r="EC19" s="58">
        <v>2.2011314448072281</v>
      </c>
      <c r="ED19" s="58">
        <v>0</v>
      </c>
      <c r="EE19" s="58">
        <v>2.7162981200777541</v>
      </c>
      <c r="EF19" s="58">
        <v>1.6391431882949938</v>
      </c>
      <c r="EG19" s="58">
        <v>0.96312671592331278</v>
      </c>
      <c r="EH19" s="58">
        <v>0.96312671592331278</v>
      </c>
      <c r="EI19" s="58">
        <v>3.252828853651335</v>
      </c>
      <c r="EJ19" s="58">
        <v>2.6902935560213685</v>
      </c>
      <c r="EK19" s="58">
        <v>3.1575935871401968</v>
      </c>
      <c r="EL19" s="58">
        <v>3.0335719989376337</v>
      </c>
      <c r="EM19" s="58">
        <v>1.8786139677186466</v>
      </c>
      <c r="EN19" s="58">
        <v>4.9282322091762136</v>
      </c>
    </row>
    <row r="20" spans="1:144" x14ac:dyDescent="0.25">
      <c r="A20" s="40" t="s">
        <v>269</v>
      </c>
      <c r="B20" s="57">
        <v>2018</v>
      </c>
      <c r="C20" s="58">
        <v>2.0219113759492409</v>
      </c>
      <c r="D20" s="58">
        <v>3.0518246878558486</v>
      </c>
      <c r="E20" s="58">
        <v>4.7137758427735417</v>
      </c>
      <c r="F20" s="58">
        <v>3.2625039688595443</v>
      </c>
      <c r="G20" s="58">
        <v>0.33778191676027236</v>
      </c>
      <c r="H20" s="58">
        <v>0</v>
      </c>
      <c r="I20" s="58">
        <v>6.455950690055289</v>
      </c>
      <c r="J20" s="58">
        <v>2.2645775356051869</v>
      </c>
      <c r="K20" s="58">
        <v>5.2361946157997474</v>
      </c>
      <c r="L20" s="58">
        <v>5.975424629524273</v>
      </c>
      <c r="M20" s="58">
        <v>0.52220430677336249</v>
      </c>
      <c r="N20" s="58">
        <v>3.9112745173657943</v>
      </c>
      <c r="O20" s="58">
        <v>5.6452579295356671</v>
      </c>
      <c r="P20" s="58">
        <v>6.8714002826157925</v>
      </c>
      <c r="Q20" s="58">
        <v>6.4078945902951823</v>
      </c>
      <c r="R20" s="58">
        <v>5.6882107252461376</v>
      </c>
      <c r="S20" s="58">
        <v>2.7329306270486189</v>
      </c>
      <c r="T20" s="58">
        <v>4.3037224885696848</v>
      </c>
      <c r="U20" s="58">
        <v>5.2749027738851808</v>
      </c>
      <c r="V20" s="58">
        <v>3.6783146989289262</v>
      </c>
      <c r="W20" s="58">
        <v>7.524250060547498</v>
      </c>
      <c r="X20" s="58">
        <v>8.3306895265164762</v>
      </c>
      <c r="Y20" s="58">
        <v>3.649305120493993</v>
      </c>
      <c r="Z20" s="58">
        <v>8.2066330136850727</v>
      </c>
      <c r="AA20" s="58">
        <v>7.192883546949056</v>
      </c>
      <c r="AB20" s="58">
        <v>6.9807522536384194</v>
      </c>
      <c r="AC20" s="58">
        <v>2.7660421902752486</v>
      </c>
      <c r="AD20" s="58">
        <v>0.88662158835963745</v>
      </c>
      <c r="AE20" s="58">
        <v>10</v>
      </c>
      <c r="AF20" s="58">
        <v>1.8783350057430981</v>
      </c>
      <c r="AG20" s="58">
        <v>0.57590009617143012</v>
      </c>
      <c r="AH20" s="58">
        <v>4.2555397856119912</v>
      </c>
      <c r="AI20" s="58">
        <v>3.3937397776935678</v>
      </c>
      <c r="AJ20" s="58">
        <v>3.7375503845146998</v>
      </c>
      <c r="AK20" s="58">
        <v>8.470404069763859</v>
      </c>
      <c r="AL20" s="58">
        <v>6.0734692978392409E-2</v>
      </c>
      <c r="AM20" s="58">
        <v>2.4759810343751965</v>
      </c>
      <c r="AN20" s="58">
        <v>3.6861675454080367</v>
      </c>
      <c r="AO20" s="58">
        <v>4.6868865255800083</v>
      </c>
      <c r="AP20" s="58">
        <v>1.486476718649685</v>
      </c>
      <c r="AQ20" s="58">
        <v>4.1217759921061612</v>
      </c>
      <c r="AR20" s="58">
        <v>0.79494200731011078</v>
      </c>
      <c r="AS20" s="58">
        <v>6.0563131533427805</v>
      </c>
      <c r="AT20" s="58">
        <v>3.1148769678521844</v>
      </c>
      <c r="AU20" s="58">
        <v>0.19511209767716362</v>
      </c>
      <c r="AV20" s="58">
        <v>8.2680112047204657E-2</v>
      </c>
      <c r="AW20" s="58">
        <v>1.9275013376136971</v>
      </c>
      <c r="AX20" s="58">
        <v>0.7350978491126885</v>
      </c>
      <c r="AY20" s="58">
        <v>1.9249874084824365</v>
      </c>
      <c r="AZ20" s="58">
        <v>9.0960451977401142</v>
      </c>
      <c r="BA20" s="58">
        <v>0.75078206465067787</v>
      </c>
      <c r="BB20" s="58">
        <v>3.6198855204579186</v>
      </c>
      <c r="BC20" s="58">
        <v>4.9110425840235479</v>
      </c>
      <c r="BD20" s="58">
        <v>4.5944388417180644</v>
      </c>
      <c r="BE20" s="58">
        <v>0</v>
      </c>
      <c r="BF20" s="58">
        <v>2.2183765428067668</v>
      </c>
      <c r="BG20" s="58">
        <v>9.4178999999999995</v>
      </c>
      <c r="BH20" s="58">
        <v>3.8787588476022554</v>
      </c>
      <c r="BI20" s="58">
        <v>4.2365988446601595</v>
      </c>
      <c r="BJ20" s="58">
        <v>5.6452413607845919</v>
      </c>
      <c r="BK20" s="58">
        <v>6.519790690172238</v>
      </c>
      <c r="BL20" s="58">
        <v>7.4274775042254753</v>
      </c>
      <c r="BM20" s="58">
        <v>0.53615462533417091</v>
      </c>
      <c r="BN20" s="58">
        <v>5.0321660451291184</v>
      </c>
      <c r="BO20" s="58">
        <v>5.4227271267959516</v>
      </c>
      <c r="BP20" s="58">
        <v>5.0179640718562801</v>
      </c>
      <c r="BQ20" s="58">
        <v>5.2203455993261159</v>
      </c>
      <c r="BR20" s="58">
        <v>2.3937352774377785</v>
      </c>
      <c r="BS20" s="58">
        <v>2.4382817118652298</v>
      </c>
      <c r="BT20" s="58">
        <v>0.99250286802253629</v>
      </c>
      <c r="BU20" s="58">
        <v>4.5900649359876091</v>
      </c>
      <c r="BV20" s="58">
        <v>2.6036461983282888</v>
      </c>
      <c r="BW20" s="58">
        <v>4.2853859475945075</v>
      </c>
      <c r="BX20" s="58">
        <v>9.7797459780518352</v>
      </c>
      <c r="BY20" s="58">
        <v>8.8801606147862806</v>
      </c>
      <c r="BZ20" s="58">
        <v>5.0662257758337343</v>
      </c>
      <c r="CA20" s="58">
        <v>3.2360051192112618</v>
      </c>
      <c r="CB20" s="58">
        <v>7.5600000000000005</v>
      </c>
      <c r="CC20" s="58">
        <v>6.9044274975766218</v>
      </c>
      <c r="CD20" s="58">
        <v>2.9755170226100462</v>
      </c>
      <c r="CE20" s="58">
        <v>2.2577696526508269</v>
      </c>
      <c r="CF20" s="58">
        <v>8.5157393382111497</v>
      </c>
      <c r="CG20" s="58">
        <v>3.9722971435941523</v>
      </c>
      <c r="CH20" s="58">
        <v>2.4567699384167967</v>
      </c>
      <c r="CI20" s="58">
        <v>4.0356186190965948</v>
      </c>
      <c r="CJ20" s="58">
        <v>5.4700230583366078</v>
      </c>
      <c r="CK20" s="58">
        <v>2.0037356934224215</v>
      </c>
      <c r="CL20" s="58">
        <v>0.16691457291237988</v>
      </c>
      <c r="CM20" s="58">
        <v>1.7833957338645967</v>
      </c>
      <c r="CN20" s="58">
        <v>1.3180153333997993</v>
      </c>
      <c r="CO20" s="58">
        <v>1.9406446726937059</v>
      </c>
      <c r="CP20" s="58">
        <v>3.5199341721080857</v>
      </c>
      <c r="CQ20" s="58">
        <v>0.35712535763595071</v>
      </c>
      <c r="CR20" s="58">
        <v>1.0133376707872479</v>
      </c>
      <c r="CS20" s="58">
        <v>1.7077604683062475</v>
      </c>
      <c r="CT20" s="58">
        <v>2.0384746857077745</v>
      </c>
      <c r="CU20" s="58">
        <v>3.0739782676989957</v>
      </c>
      <c r="CV20" s="58">
        <v>2.5562264767033849</v>
      </c>
      <c r="CW20" s="58">
        <v>1.8606674261364773</v>
      </c>
      <c r="CX20" s="58">
        <v>7.5170000000000003</v>
      </c>
      <c r="CY20" s="58">
        <v>6.6230000000000002</v>
      </c>
      <c r="CZ20" s="58">
        <v>6.5629999999999997</v>
      </c>
      <c r="DA20" s="58">
        <v>5.8929999999999989</v>
      </c>
      <c r="DB20" s="58">
        <v>6.6490000000000009</v>
      </c>
      <c r="DC20" s="58">
        <v>6.8383468838696695</v>
      </c>
      <c r="DD20" s="58">
        <v>9.5812574484172863</v>
      </c>
      <c r="DE20" s="58">
        <v>0.25000000000000017</v>
      </c>
      <c r="DF20" s="58">
        <v>1.6089649128545491</v>
      </c>
      <c r="DG20" s="58">
        <v>0</v>
      </c>
      <c r="DH20" s="58">
        <v>3.655713849028301</v>
      </c>
      <c r="DI20" s="58">
        <v>6.8789354437656165</v>
      </c>
      <c r="DJ20" s="58">
        <v>5.7505850575666004</v>
      </c>
      <c r="DK20" s="58">
        <v>7.6555633205682305</v>
      </c>
      <c r="DL20" s="58">
        <v>9.9144306534783553</v>
      </c>
      <c r="DM20" s="58">
        <v>7.5498786188447014</v>
      </c>
      <c r="DN20" s="58">
        <v>5.6027962339365009</v>
      </c>
      <c r="DO20" s="58">
        <v>0.8623308550633374</v>
      </c>
      <c r="DP20" s="58">
        <v>0.89878772519415906</v>
      </c>
      <c r="DQ20" s="58">
        <v>0.81718000865411988</v>
      </c>
      <c r="DR20" s="58">
        <v>0.96769202652095887</v>
      </c>
      <c r="DS20" s="58">
        <v>0.88649765385814372</v>
      </c>
      <c r="DT20" s="58">
        <v>4.261080233718114</v>
      </c>
      <c r="DU20" s="58">
        <v>4.261080233718114</v>
      </c>
      <c r="DV20" s="58">
        <v>9.564281099705692</v>
      </c>
      <c r="DW20" s="58">
        <v>10</v>
      </c>
      <c r="DX20" s="58">
        <v>9.7821405498528478</v>
      </c>
      <c r="DY20" s="58">
        <v>7.0216103917854795</v>
      </c>
      <c r="DZ20" s="58">
        <v>8.7592008412197693</v>
      </c>
      <c r="EA20" s="58">
        <v>0.13278855975485171</v>
      </c>
      <c r="EB20" s="58">
        <v>4.4459947004873097</v>
      </c>
      <c r="EC20" s="58">
        <v>2.1518358454065951</v>
      </c>
      <c r="ED20" s="58">
        <v>0</v>
      </c>
      <c r="EE20" s="58">
        <v>1.5663479554280455</v>
      </c>
      <c r="EF20" s="58">
        <v>1.2393946002782137</v>
      </c>
      <c r="EG20" s="58">
        <v>0</v>
      </c>
      <c r="EH20" s="58">
        <v>0</v>
      </c>
      <c r="EI20" s="58">
        <v>2.4247049217683241</v>
      </c>
      <c r="EJ20" s="58">
        <v>0.67856307094318502</v>
      </c>
      <c r="EK20" s="58">
        <v>2.6260260731819396</v>
      </c>
      <c r="EL20" s="58">
        <v>1.9097646886311495</v>
      </c>
      <c r="EM20" s="58">
        <v>1.0497197629697879</v>
      </c>
      <c r="EN20" s="58">
        <v>3.9844986655966421</v>
      </c>
    </row>
    <row r="21" spans="1:144" x14ac:dyDescent="0.25">
      <c r="A21" s="41" t="s">
        <v>270</v>
      </c>
      <c r="B21" s="57">
        <v>2018</v>
      </c>
      <c r="C21" s="58">
        <v>2.557848672956005</v>
      </c>
      <c r="D21" s="58">
        <v>5.333802019113195</v>
      </c>
      <c r="E21" s="58">
        <v>1.9768461052580246</v>
      </c>
      <c r="F21" s="58">
        <v>3.2894989324424087</v>
      </c>
      <c r="G21" s="58">
        <v>2.7366649518908206</v>
      </c>
      <c r="H21" s="58">
        <v>5.9522711686000074</v>
      </c>
      <c r="I21" s="58">
        <v>7.4376894824385689</v>
      </c>
      <c r="J21" s="58">
        <v>5.3755418676431326</v>
      </c>
      <c r="K21" s="58">
        <v>4.4422168931629233</v>
      </c>
      <c r="L21" s="58">
        <v>4.8939962130044945</v>
      </c>
      <c r="M21" s="58">
        <v>0.91749598792209686</v>
      </c>
      <c r="N21" s="58">
        <v>3.417903031363172</v>
      </c>
      <c r="O21" s="58">
        <v>7.9114234339827352</v>
      </c>
      <c r="P21" s="58">
        <v>10</v>
      </c>
      <c r="Q21" s="58">
        <v>7.6255602686970603</v>
      </c>
      <c r="R21" s="58">
        <v>7.1573997601830541</v>
      </c>
      <c r="S21" s="58">
        <v>4.3883704643817794</v>
      </c>
      <c r="T21" s="58">
        <v>4.5218973091707868</v>
      </c>
      <c r="U21" s="58">
        <v>6.934108539402569</v>
      </c>
      <c r="V21" s="58">
        <v>4.7542630927128204</v>
      </c>
      <c r="W21" s="58">
        <v>4.2642720912027894</v>
      </c>
      <c r="X21" s="58">
        <v>8.5115134274571851</v>
      </c>
      <c r="Y21" s="58">
        <v>8.1629268413514069</v>
      </c>
      <c r="Z21" s="58">
        <v>9.5375995649104102</v>
      </c>
      <c r="AA21" s="58">
        <v>2.1678449028453453</v>
      </c>
      <c r="AB21" s="58">
        <v>6.5288313655534278</v>
      </c>
      <c r="AC21" s="58">
        <v>2.0614442564518849</v>
      </c>
      <c r="AD21" s="58">
        <v>0.99753424568180238</v>
      </c>
      <c r="AE21" s="58">
        <v>8.4173224094392936</v>
      </c>
      <c r="AF21" s="58">
        <v>0.71781596669686665</v>
      </c>
      <c r="AG21" s="58">
        <v>0.30150858009660014</v>
      </c>
      <c r="AH21" s="58">
        <v>1.9320335739328387</v>
      </c>
      <c r="AI21" s="58">
        <v>2.404609838716548</v>
      </c>
      <c r="AJ21" s="58">
        <v>5.8974627300508731</v>
      </c>
      <c r="AK21" s="58">
        <v>9.5070200652617363</v>
      </c>
      <c r="AL21" s="58">
        <v>0.68275910607343682</v>
      </c>
      <c r="AM21" s="58">
        <v>3.2948094079480956</v>
      </c>
      <c r="AN21" s="58">
        <v>4.8455128273335353</v>
      </c>
      <c r="AO21" s="58">
        <v>4.5929846772011711</v>
      </c>
      <c r="AP21" s="58">
        <v>3.0574939347593655</v>
      </c>
      <c r="AQ21" s="58">
        <v>6.3730811395715126</v>
      </c>
      <c r="AR21" s="58">
        <v>2.1699469885631437</v>
      </c>
      <c r="AS21" s="58">
        <v>8.0739821445272284</v>
      </c>
      <c r="AT21" s="58">
        <v>4.9186260518553127</v>
      </c>
      <c r="AU21" s="58">
        <v>3.1783976636143771</v>
      </c>
      <c r="AV21" s="58">
        <v>2.629197773969401</v>
      </c>
      <c r="AW21" s="58">
        <v>4.1316775083776855</v>
      </c>
      <c r="AX21" s="58">
        <v>3.313090981987155</v>
      </c>
      <c r="AY21" s="58">
        <v>4.1158585169212341</v>
      </c>
      <c r="AZ21" s="58">
        <v>7.6836158192090398</v>
      </c>
      <c r="BA21" s="58">
        <v>1.3660062565172053</v>
      </c>
      <c r="BB21" s="58">
        <v>3.7857748569005722</v>
      </c>
      <c r="BC21" s="58">
        <v>3.32441908067036</v>
      </c>
      <c r="BD21" s="58">
        <v>4.0399540033242944</v>
      </c>
      <c r="BE21" s="58">
        <v>2.0225562036077624</v>
      </c>
      <c r="BF21" s="58">
        <v>3.1741004375367341</v>
      </c>
      <c r="BG21" s="58">
        <v>9.7928999999999995</v>
      </c>
      <c r="BH21" s="58">
        <v>4.9965188803814993</v>
      </c>
      <c r="BI21" s="58">
        <v>4.5182364418528964</v>
      </c>
      <c r="BJ21" s="58">
        <v>5.7826607769212899</v>
      </c>
      <c r="BK21" s="58">
        <v>7.1907121938222449</v>
      </c>
      <c r="BL21" s="58">
        <v>8.9031714085646829</v>
      </c>
      <c r="BM21" s="58">
        <v>0.35210526829838906</v>
      </c>
      <c r="BN21" s="58">
        <v>5.5571624119016514</v>
      </c>
      <c r="BO21" s="58">
        <v>7.3773634838197371</v>
      </c>
      <c r="BP21" s="58">
        <v>6.8622754491017943</v>
      </c>
      <c r="BQ21" s="58">
        <v>7.1198194664607666</v>
      </c>
      <c r="BR21" s="58">
        <v>2.0599651387118354</v>
      </c>
      <c r="BS21" s="58">
        <v>1.6921303911280929</v>
      </c>
      <c r="BT21" s="58">
        <v>1.4594762081134052</v>
      </c>
      <c r="BU21" s="58">
        <v>5.367023317276951</v>
      </c>
      <c r="BV21" s="58">
        <v>2.6446487638075711</v>
      </c>
      <c r="BW21" s="58">
        <v>5.1072102140566633</v>
      </c>
      <c r="BX21" s="58">
        <v>7.7700889453118025</v>
      </c>
      <c r="BY21" s="58">
        <v>8.6019829101379912</v>
      </c>
      <c r="BZ21" s="58">
        <v>7.5010520560400309</v>
      </c>
      <c r="CA21" s="58">
        <v>6.3871640517609141</v>
      </c>
      <c r="CB21" s="58">
        <v>8.1066666666666656</v>
      </c>
      <c r="CC21" s="58">
        <v>7.6733909259834814</v>
      </c>
      <c r="CD21" s="58">
        <v>2.8360818860784862</v>
      </c>
      <c r="CE21" s="58">
        <v>2.0932358318098769</v>
      </c>
      <c r="CF21" s="58">
        <v>5.7911435153572102</v>
      </c>
      <c r="CG21" s="58">
        <v>2.7998516865698408</v>
      </c>
      <c r="CH21" s="58">
        <v>1.5256596481093589</v>
      </c>
      <c r="CI21" s="58">
        <v>3.0091945135849545</v>
      </c>
      <c r="CJ21" s="58">
        <v>5.3412927197842173</v>
      </c>
      <c r="CK21" s="58">
        <v>2.5953040578656408</v>
      </c>
      <c r="CL21" s="58">
        <v>1.3692934866257647</v>
      </c>
      <c r="CM21" s="58">
        <v>2.3340088620204034</v>
      </c>
      <c r="CN21" s="58">
        <v>2.0995354688372694</v>
      </c>
      <c r="CO21" s="58">
        <v>5.0783357788611774</v>
      </c>
      <c r="CP21" s="58">
        <v>3.0067186973740756</v>
      </c>
      <c r="CQ21" s="58">
        <v>8.3837196531120384</v>
      </c>
      <c r="CR21" s="58">
        <v>4.3851659076122314</v>
      </c>
      <c r="CS21" s="58">
        <v>5.2134850092398803</v>
      </c>
      <c r="CT21" s="58">
        <v>6.1702348098221194</v>
      </c>
      <c r="CU21" s="58">
        <v>4.3806504202189416</v>
      </c>
      <c r="CV21" s="58">
        <v>5.2754426150205305</v>
      </c>
      <c r="CW21" s="58">
        <v>4.196154364365893</v>
      </c>
      <c r="CX21" s="58">
        <v>7.7110000000000003</v>
      </c>
      <c r="CY21" s="58">
        <v>6.5250000000000004</v>
      </c>
      <c r="CZ21" s="58">
        <v>6.8069999999999995</v>
      </c>
      <c r="DA21" s="58">
        <v>5.7460000000000004</v>
      </c>
      <c r="DB21" s="58">
        <v>6.6972499999999986</v>
      </c>
      <c r="DC21" s="58">
        <v>3.3244192032400917</v>
      </c>
      <c r="DD21" s="58">
        <v>8.9233570730489546</v>
      </c>
      <c r="DE21" s="58">
        <v>1.5192307692307696</v>
      </c>
      <c r="DF21" s="58">
        <v>3.3158149943195028</v>
      </c>
      <c r="DG21" s="58">
        <v>1.5501572834658417</v>
      </c>
      <c r="DH21" s="58">
        <v>3.7265958646610322</v>
      </c>
      <c r="DI21" s="58">
        <v>2.9926307448404552</v>
      </c>
      <c r="DJ21" s="58">
        <v>1.8751819120316893</v>
      </c>
      <c r="DK21" s="58">
        <v>8.7525239303302822</v>
      </c>
      <c r="DL21" s="58">
        <v>8.323290536751033</v>
      </c>
      <c r="DM21" s="58">
        <v>5.4859067809883655</v>
      </c>
      <c r="DN21" s="58">
        <v>4.6062513228246988</v>
      </c>
      <c r="DO21" s="58">
        <v>1.8713207175310993</v>
      </c>
      <c r="DP21" s="58">
        <v>1.4956771949066545</v>
      </c>
      <c r="DQ21" s="58">
        <v>1.6969897571660544</v>
      </c>
      <c r="DR21" s="58">
        <v>3.995701605599955</v>
      </c>
      <c r="DS21" s="58">
        <v>2.2649223188009406</v>
      </c>
      <c r="DT21" s="58">
        <v>5.3028359697876617</v>
      </c>
      <c r="DU21" s="58">
        <v>5.3028359697876617</v>
      </c>
      <c r="DV21" s="58">
        <v>8.6820759457325405</v>
      </c>
      <c r="DW21" s="58">
        <v>2.5672371638141813</v>
      </c>
      <c r="DX21" s="58">
        <v>5.6246565547733605</v>
      </c>
      <c r="DY21" s="58">
        <v>5.4637462622805106</v>
      </c>
      <c r="DZ21" s="58">
        <v>8.8117770767613042</v>
      </c>
      <c r="EA21" s="58">
        <v>7.2522982635342181</v>
      </c>
      <c r="EB21" s="58">
        <v>8.0320376701477603</v>
      </c>
      <c r="EC21" s="58">
        <v>2.1232613993366645</v>
      </c>
      <c r="ED21" s="58">
        <v>1.8473609645684583</v>
      </c>
      <c r="EE21" s="58">
        <v>1.9900502011216203</v>
      </c>
      <c r="EF21" s="58">
        <v>1.9868908550089146</v>
      </c>
      <c r="EG21" s="58">
        <v>0</v>
      </c>
      <c r="EH21" s="58">
        <v>0</v>
      </c>
      <c r="EI21" s="58">
        <v>4.2215806656954236</v>
      </c>
      <c r="EJ21" s="58">
        <v>2.3642584795288615</v>
      </c>
      <c r="EK21" s="58">
        <v>6.163058895813565</v>
      </c>
      <c r="EL21" s="58">
        <v>4.2496326803459494</v>
      </c>
      <c r="EM21" s="58">
        <v>2.0788411784516212</v>
      </c>
      <c r="EN21" s="58">
        <v>4.7514652907231092</v>
      </c>
    </row>
    <row r="22" spans="1:144" x14ac:dyDescent="0.25">
      <c r="A22" s="40" t="s">
        <v>271</v>
      </c>
      <c r="B22" s="57">
        <v>2018</v>
      </c>
      <c r="C22" s="58">
        <v>4.0301914353264152</v>
      </c>
      <c r="D22" s="58">
        <v>6.6598785519470152</v>
      </c>
      <c r="E22" s="58">
        <v>7.8570409507361951</v>
      </c>
      <c r="F22" s="58">
        <v>6.1823703126698746</v>
      </c>
      <c r="G22" s="58">
        <v>4.441320702423365</v>
      </c>
      <c r="H22" s="58">
        <v>2.1774999470588448</v>
      </c>
      <c r="I22" s="58">
        <v>7.3336501779340182</v>
      </c>
      <c r="J22" s="58">
        <v>4.6508236091387429</v>
      </c>
      <c r="K22" s="58">
        <v>8.7502814662757427</v>
      </c>
      <c r="L22" s="58">
        <v>6.8961109514803773</v>
      </c>
      <c r="M22" s="58">
        <v>0.54069865307565446</v>
      </c>
      <c r="N22" s="58">
        <v>5.3956970236105919</v>
      </c>
      <c r="O22" s="58">
        <v>5.304276167069113</v>
      </c>
      <c r="P22" s="58">
        <v>6.6788942632602533</v>
      </c>
      <c r="Q22" s="58">
        <v>2.5855777943302694</v>
      </c>
      <c r="R22" s="58">
        <v>8.0201057416311237</v>
      </c>
      <c r="S22" s="58">
        <v>6.1934029900714718</v>
      </c>
      <c r="T22" s="58">
        <v>7.0641018716072077</v>
      </c>
      <c r="U22" s="58">
        <v>5.9743931379949071</v>
      </c>
      <c r="V22" s="58">
        <v>5.5508210208535296</v>
      </c>
      <c r="W22" s="58">
        <v>4.4115542717477849</v>
      </c>
      <c r="X22" s="58">
        <v>8.5974185833576193</v>
      </c>
      <c r="Y22" s="58">
        <v>8.8518898036407521</v>
      </c>
      <c r="Z22" s="58">
        <v>5.8081924090322925</v>
      </c>
      <c r="AA22" s="58">
        <v>4.5515702710595836</v>
      </c>
      <c r="AB22" s="58">
        <v>6.4441250677676063</v>
      </c>
      <c r="AC22" s="58">
        <v>5.8401607408659508</v>
      </c>
      <c r="AD22" s="58">
        <v>0.45073590937520602</v>
      </c>
      <c r="AE22" s="58">
        <v>6.4286597045719578</v>
      </c>
      <c r="AF22" s="58">
        <v>0.33561766325530418</v>
      </c>
      <c r="AG22" s="58">
        <v>2.9579462933214992E-2</v>
      </c>
      <c r="AH22" s="58">
        <v>6.4190779671781284</v>
      </c>
      <c r="AI22" s="58">
        <v>3.2506385746966266</v>
      </c>
      <c r="AJ22" s="58">
        <v>9.2057172076774858</v>
      </c>
      <c r="AK22" s="58">
        <v>5.2856935030498047</v>
      </c>
      <c r="AL22" s="58">
        <v>6.8064728167096786E-2</v>
      </c>
      <c r="AM22" s="58">
        <v>3.4195832553496808</v>
      </c>
      <c r="AN22" s="58">
        <v>4.4947646735610167</v>
      </c>
      <c r="AO22" s="58">
        <v>4.7298427720084169</v>
      </c>
      <c r="AP22" s="58">
        <v>5.0004817172513771</v>
      </c>
      <c r="AQ22" s="58">
        <v>5.8770043812097006</v>
      </c>
      <c r="AR22" s="58">
        <v>4.1959489787212387</v>
      </c>
      <c r="AS22" s="58">
        <v>9.1036710762368642</v>
      </c>
      <c r="AT22" s="58">
        <v>6.0442765383547945</v>
      </c>
      <c r="AU22" s="58">
        <v>0.94064935024926644</v>
      </c>
      <c r="AV22" s="58">
        <v>1.7882298718946696</v>
      </c>
      <c r="AW22" s="58">
        <v>3.3293204922418407</v>
      </c>
      <c r="AX22" s="58">
        <v>2.0193999047952591</v>
      </c>
      <c r="AY22" s="58">
        <v>4.0318382215750272</v>
      </c>
      <c r="AZ22" s="58">
        <v>5.8192090395480225</v>
      </c>
      <c r="BA22" s="58">
        <v>3.6079249217935354</v>
      </c>
      <c r="BB22" s="58">
        <v>3.7987598049607794</v>
      </c>
      <c r="BC22" s="58">
        <v>3.8470231781836697</v>
      </c>
      <c r="BD22" s="58">
        <v>4.2682292361215026</v>
      </c>
      <c r="BE22" s="58">
        <v>6.0131631986547953</v>
      </c>
      <c r="BF22" s="58">
        <v>5.922745379742703</v>
      </c>
      <c r="BG22" s="58">
        <v>9.9073999999999991</v>
      </c>
      <c r="BH22" s="58">
        <v>7.2811028594658325</v>
      </c>
      <c r="BI22" s="58">
        <v>5.7746660477936675</v>
      </c>
      <c r="BJ22" s="58">
        <v>2.9916015277820573</v>
      </c>
      <c r="BK22" s="58">
        <v>6.1230326313882841</v>
      </c>
      <c r="BL22" s="58">
        <v>8.410742701096952</v>
      </c>
      <c r="BM22" s="58">
        <v>1.0949822405018665</v>
      </c>
      <c r="BN22" s="58">
        <v>4.6550897751922902</v>
      </c>
      <c r="BO22" s="58">
        <v>8.9034950033006517</v>
      </c>
      <c r="BP22" s="58">
        <v>2.2754491017964118</v>
      </c>
      <c r="BQ22" s="58">
        <v>5.5894720525485315</v>
      </c>
      <c r="BR22" s="58">
        <v>6.0767758323008847</v>
      </c>
      <c r="BS22" s="58">
        <v>2.6713594469434194</v>
      </c>
      <c r="BT22" s="58">
        <v>2.4808638740906872</v>
      </c>
      <c r="BU22" s="58">
        <v>5.7015075948108045</v>
      </c>
      <c r="BV22" s="58">
        <v>4.2326266870364488</v>
      </c>
      <c r="BW22" s="58">
        <v>4.8257295049257571</v>
      </c>
      <c r="BX22" s="58">
        <v>8.3198822776812804</v>
      </c>
      <c r="BY22" s="58">
        <v>8.5566405519614079</v>
      </c>
      <c r="BZ22" s="58">
        <v>8.4207640537792603</v>
      </c>
      <c r="CA22" s="58">
        <v>7.1688312714287967</v>
      </c>
      <c r="CB22" s="58">
        <v>5.9333333333333327</v>
      </c>
      <c r="CC22" s="58">
        <v>7.6798902976368151</v>
      </c>
      <c r="CD22" s="58">
        <v>7.2247103151480232</v>
      </c>
      <c r="CE22" s="58">
        <v>7.9250457038391211</v>
      </c>
      <c r="CF22" s="58">
        <v>2.4642963842810879</v>
      </c>
      <c r="CG22" s="58">
        <v>3.0868104121975684</v>
      </c>
      <c r="CH22" s="58">
        <v>3.194173548203834</v>
      </c>
      <c r="CI22" s="58">
        <v>4.779007272733927</v>
      </c>
      <c r="CJ22" s="58">
        <v>6.2294487851853724</v>
      </c>
      <c r="CK22" s="58">
        <v>3.1073949179526394</v>
      </c>
      <c r="CL22" s="58">
        <v>1.293587940070944</v>
      </c>
      <c r="CM22" s="58">
        <v>1.7593514924604128</v>
      </c>
      <c r="CN22" s="58">
        <v>2.0534447834946654</v>
      </c>
      <c r="CO22" s="58">
        <v>5.0120698632082137</v>
      </c>
      <c r="CP22" s="58">
        <v>1.0005154115306998</v>
      </c>
      <c r="CQ22" s="58">
        <v>1.9602890026553779</v>
      </c>
      <c r="CR22" s="58">
        <v>3.4309260464107574</v>
      </c>
      <c r="CS22" s="58">
        <v>2.8509500809512622</v>
      </c>
      <c r="CT22" s="58">
        <v>6.9478600259097032</v>
      </c>
      <c r="CU22" s="58">
        <v>5.8378890287396503</v>
      </c>
      <c r="CV22" s="58">
        <v>6.3928745273246772</v>
      </c>
      <c r="CW22" s="58">
        <v>3.7657564639235348</v>
      </c>
      <c r="CX22" s="58">
        <v>8.3150000000000013</v>
      </c>
      <c r="CY22" s="58">
        <v>6.7919999999999998</v>
      </c>
      <c r="CZ22" s="58">
        <v>6.0289999999999999</v>
      </c>
      <c r="DA22" s="58">
        <v>6.2389999999999999</v>
      </c>
      <c r="DB22" s="58">
        <v>6.84375</v>
      </c>
      <c r="DC22" s="58">
        <v>5.5116531470536305</v>
      </c>
      <c r="DD22" s="58">
        <v>5.301176642485224</v>
      </c>
      <c r="DE22" s="58">
        <v>2.8846153846153841</v>
      </c>
      <c r="DF22" s="58">
        <v>4.3540264157774766</v>
      </c>
      <c r="DG22" s="58">
        <v>7.0002752463908031</v>
      </c>
      <c r="DH22" s="58">
        <v>5.010349367264503</v>
      </c>
      <c r="DI22" s="58">
        <v>3.8205797791855192</v>
      </c>
      <c r="DJ22" s="58">
        <v>4.6246317254747407</v>
      </c>
      <c r="DK22" s="58">
        <v>8.1541817795509797</v>
      </c>
      <c r="DL22" s="58">
        <v>6.1771691550368484</v>
      </c>
      <c r="DM22" s="58">
        <v>5.6941406098120222</v>
      </c>
      <c r="DN22" s="58">
        <v>5.3522449885382617</v>
      </c>
      <c r="DO22" s="58">
        <v>6.9314707251803709</v>
      </c>
      <c r="DP22" s="58">
        <v>4.0809123625970773</v>
      </c>
      <c r="DQ22" s="58">
        <v>1.569744544092738</v>
      </c>
      <c r="DR22" s="58">
        <v>1.9359178884843076</v>
      </c>
      <c r="DS22" s="58">
        <v>3.6295113800886236</v>
      </c>
      <c r="DT22" s="58">
        <v>6.6509904517600127</v>
      </c>
      <c r="DU22" s="58">
        <v>6.6509904517600127</v>
      </c>
      <c r="DV22" s="58">
        <v>8.8062594214342109</v>
      </c>
      <c r="DW22" s="58">
        <v>1.0635696821515892</v>
      </c>
      <c r="DX22" s="58">
        <v>4.9349145517929003</v>
      </c>
      <c r="DY22" s="58">
        <v>5.7929525017764565</v>
      </c>
      <c r="DZ22" s="58">
        <v>6.9190325972660354</v>
      </c>
      <c r="EA22" s="58">
        <v>4.0858018386108474E-2</v>
      </c>
      <c r="EB22" s="58">
        <v>3.4799453078260716</v>
      </c>
      <c r="EC22" s="58">
        <v>2.1079703398357732</v>
      </c>
      <c r="ED22" s="58">
        <v>0.80099912404710383</v>
      </c>
      <c r="EE22" s="58">
        <v>1.2295765041508233</v>
      </c>
      <c r="EF22" s="58">
        <v>1.3795153226779002</v>
      </c>
      <c r="EG22" s="58">
        <v>0.51823985028434638</v>
      </c>
      <c r="EH22" s="58">
        <v>0.51823985028434638</v>
      </c>
      <c r="EI22" s="58">
        <v>4.6343658653739865</v>
      </c>
      <c r="EJ22" s="58">
        <v>3.7289665037486945</v>
      </c>
      <c r="EK22" s="58">
        <v>4.5895370033248133</v>
      </c>
      <c r="EL22" s="58">
        <v>4.3176231241491649</v>
      </c>
      <c r="EM22" s="58">
        <v>2.0717927657038038</v>
      </c>
      <c r="EN22" s="58">
        <v>4.7752538277075782</v>
      </c>
    </row>
    <row r="23" spans="1:144" x14ac:dyDescent="0.25">
      <c r="A23" s="41" t="s">
        <v>272</v>
      </c>
      <c r="B23" s="57">
        <v>2018</v>
      </c>
      <c r="C23" s="58">
        <v>2.5167118897271545</v>
      </c>
      <c r="D23" s="58">
        <v>4.9955604435219483</v>
      </c>
      <c r="E23" s="58">
        <v>2.6014902836048543</v>
      </c>
      <c r="F23" s="58">
        <v>3.3712542056179857</v>
      </c>
      <c r="G23" s="58">
        <v>1.3903367873857104</v>
      </c>
      <c r="H23" s="58">
        <v>4.7125767655262747</v>
      </c>
      <c r="I23" s="58">
        <v>7.2339654318022184</v>
      </c>
      <c r="J23" s="58">
        <v>4.4456263282380677</v>
      </c>
      <c r="K23" s="58">
        <v>5.9989152588165853</v>
      </c>
      <c r="L23" s="58">
        <v>5.3566492088141215</v>
      </c>
      <c r="M23" s="58">
        <v>1.3769343513542629</v>
      </c>
      <c r="N23" s="58">
        <v>4.2441662729949901</v>
      </c>
      <c r="O23" s="58">
        <v>4.1234074603329587</v>
      </c>
      <c r="P23" s="58">
        <v>6.9970497369641294</v>
      </c>
      <c r="Q23" s="58">
        <v>7.2152054734959048</v>
      </c>
      <c r="R23" s="58">
        <v>8.4902332781177012</v>
      </c>
      <c r="S23" s="58">
        <v>4.922943900862081</v>
      </c>
      <c r="T23" s="58">
        <v>5.8878083292577372</v>
      </c>
      <c r="U23" s="58">
        <v>6.2727746965050857</v>
      </c>
      <c r="V23" s="58">
        <v>4.5834553758390326</v>
      </c>
      <c r="W23" s="58">
        <v>6.0965192508360468</v>
      </c>
      <c r="X23" s="58">
        <v>2.4817016235373464</v>
      </c>
      <c r="Y23" s="58">
        <v>9.1570633145464964</v>
      </c>
      <c r="Z23" s="58">
        <v>3.0034634550155404</v>
      </c>
      <c r="AA23" s="58">
        <v>3.7114855004809311</v>
      </c>
      <c r="AB23" s="58">
        <v>4.8900466288832725</v>
      </c>
      <c r="AC23" s="58">
        <v>3.3789149745982043</v>
      </c>
      <c r="AD23" s="58">
        <v>1.19218639447605</v>
      </c>
      <c r="AE23" s="58">
        <v>6.1051909166830782</v>
      </c>
      <c r="AF23" s="58">
        <v>0.55215223836322158</v>
      </c>
      <c r="AG23" s="58">
        <v>0.19645224453744398</v>
      </c>
      <c r="AH23" s="58">
        <v>6.8743633220480085</v>
      </c>
      <c r="AI23" s="58">
        <v>3.0498766817843341</v>
      </c>
      <c r="AJ23" s="58">
        <v>3.1643748729887076</v>
      </c>
      <c r="AK23" s="58">
        <v>8.531379418016126</v>
      </c>
      <c r="AL23" s="58">
        <v>0.11619043237853224</v>
      </c>
      <c r="AM23" s="58">
        <v>2.655343440014974</v>
      </c>
      <c r="AN23" s="58">
        <v>3.6168220408495841</v>
      </c>
      <c r="AO23" s="58">
        <v>3.8522484505057308</v>
      </c>
      <c r="AP23" s="58">
        <v>2.2607807975127585</v>
      </c>
      <c r="AQ23" s="58">
        <v>5.7703632789493478</v>
      </c>
      <c r="AR23" s="58">
        <v>2.7778478404174987</v>
      </c>
      <c r="AS23" s="58">
        <v>7.5546538786215001</v>
      </c>
      <c r="AT23" s="58">
        <v>4.5909114488752758</v>
      </c>
      <c r="AU23" s="58">
        <v>1.1052731069183037</v>
      </c>
      <c r="AV23" s="58">
        <v>1.8898556185930389</v>
      </c>
      <c r="AW23" s="58">
        <v>2.8166181162435846</v>
      </c>
      <c r="AX23" s="58">
        <v>1.9372489472516421</v>
      </c>
      <c r="AY23" s="58">
        <v>3.2640801980634593</v>
      </c>
      <c r="AZ23" s="58">
        <v>7.5141242937853114</v>
      </c>
      <c r="BA23" s="58">
        <v>5.7455683003128266</v>
      </c>
      <c r="BB23" s="58">
        <v>1.486379054483782</v>
      </c>
      <c r="BC23" s="58">
        <v>10</v>
      </c>
      <c r="BD23" s="58">
        <v>6.1865179121454794</v>
      </c>
      <c r="BE23" s="58">
        <v>2.0819400099653249</v>
      </c>
      <c r="BF23" s="58">
        <v>2.6470972376412192</v>
      </c>
      <c r="BG23" s="58">
        <v>8.5919000000000008</v>
      </c>
      <c r="BH23" s="58">
        <v>4.4403124158688483</v>
      </c>
      <c r="BI23" s="58">
        <v>5.3134151640071634</v>
      </c>
      <c r="BJ23" s="58">
        <v>5.7004778584239135</v>
      </c>
      <c r="BK23" s="58">
        <v>7.9987009310538912</v>
      </c>
      <c r="BL23" s="58">
        <v>8.79549806603859</v>
      </c>
      <c r="BM23" s="58">
        <v>0.47495101607292023</v>
      </c>
      <c r="BN23" s="58">
        <v>5.7424069678973293</v>
      </c>
      <c r="BO23" s="58">
        <v>8.4735558000931519</v>
      </c>
      <c r="BP23" s="58">
        <v>3.580838323353301</v>
      </c>
      <c r="BQ23" s="58">
        <v>6.0271970617232267</v>
      </c>
      <c r="BR23" s="58">
        <v>5.6658261982173403</v>
      </c>
      <c r="BS23" s="58">
        <v>1.7528116713698951</v>
      </c>
      <c r="BT23" s="58">
        <v>1.3867982066964348</v>
      </c>
      <c r="BU23" s="58">
        <v>4.2936612813845425</v>
      </c>
      <c r="BV23" s="58">
        <v>3.274774339417053</v>
      </c>
      <c r="BW23" s="58">
        <v>5.0147927896792019</v>
      </c>
      <c r="BX23" s="58">
        <v>6.0184149077967266</v>
      </c>
      <c r="BY23" s="58">
        <v>5.8077250289817144</v>
      </c>
      <c r="BZ23" s="58">
        <v>6.8250484560117712</v>
      </c>
      <c r="CA23" s="58">
        <v>5.7876119827463608</v>
      </c>
      <c r="CB23" s="58">
        <v>9.6666666666666661</v>
      </c>
      <c r="CC23" s="58">
        <v>6.8210934084406478</v>
      </c>
      <c r="CD23" s="58">
        <v>7.1119472118054849</v>
      </c>
      <c r="CE23" s="58">
        <v>7.5228519195612433</v>
      </c>
      <c r="CF23" s="58">
        <v>4.3052152193460695E-2</v>
      </c>
      <c r="CG23" s="58">
        <v>6.5238185598538063</v>
      </c>
      <c r="CH23" s="58">
        <v>1.1305079890578968</v>
      </c>
      <c r="CI23" s="58">
        <v>4.4664355664943791</v>
      </c>
      <c r="CJ23" s="58">
        <v>5.6437644874675126</v>
      </c>
      <c r="CK23" s="58">
        <v>2.7743164809266525</v>
      </c>
      <c r="CL23" s="58">
        <v>1.3584223718725186</v>
      </c>
      <c r="CM23" s="58">
        <v>0.81990863188266416</v>
      </c>
      <c r="CN23" s="58">
        <v>1.6508824948939451</v>
      </c>
      <c r="CO23" s="58">
        <v>7.7947649926634206</v>
      </c>
      <c r="CP23" s="58">
        <v>2.7027414993683907</v>
      </c>
      <c r="CQ23" s="58">
        <v>4.2302718026216803</v>
      </c>
      <c r="CR23" s="58">
        <v>3.2460420733029718</v>
      </c>
      <c r="CS23" s="58">
        <v>4.4934550919891159</v>
      </c>
      <c r="CT23" s="58">
        <v>6.8059939731531358</v>
      </c>
      <c r="CU23" s="58">
        <v>2.4867228895699554</v>
      </c>
      <c r="CV23" s="58">
        <v>4.6463584313615458</v>
      </c>
      <c r="CW23" s="58">
        <v>3.5968986727482015</v>
      </c>
      <c r="CX23" s="58">
        <v>8.0590000000000011</v>
      </c>
      <c r="CY23" s="58">
        <v>6.1909999999999998</v>
      </c>
      <c r="CZ23" s="58">
        <v>5.8559999999999999</v>
      </c>
      <c r="DA23" s="58">
        <v>5.6710000000000003</v>
      </c>
      <c r="DB23" s="58">
        <v>6.4442500000000003</v>
      </c>
      <c r="DC23" s="58">
        <v>7.1162503772894166</v>
      </c>
      <c r="DD23" s="58">
        <v>9.3660700049616334</v>
      </c>
      <c r="DE23" s="58">
        <v>0</v>
      </c>
      <c r="DF23" s="58">
        <v>2.6106888355406199</v>
      </c>
      <c r="DG23" s="58">
        <v>1.1314996629924989</v>
      </c>
      <c r="DH23" s="58">
        <v>4.0449017761568342</v>
      </c>
      <c r="DI23" s="58">
        <v>4.7956592357622165</v>
      </c>
      <c r="DJ23" s="58">
        <v>4.8617209861662154</v>
      </c>
      <c r="DK23" s="58">
        <v>7.5558396287716789</v>
      </c>
      <c r="DL23" s="58">
        <v>8.2699557999182254</v>
      </c>
      <c r="DM23" s="58">
        <v>6.3707939126545838</v>
      </c>
      <c r="DN23" s="58">
        <v>5.207847844405709</v>
      </c>
      <c r="DO23" s="58">
        <v>2.5974611083538868</v>
      </c>
      <c r="DP23" s="58">
        <v>1.7472165546372058</v>
      </c>
      <c r="DQ23" s="58">
        <v>2.9288258069481503</v>
      </c>
      <c r="DR23" s="58">
        <v>3.8610704256898378</v>
      </c>
      <c r="DS23" s="58">
        <v>2.7836434739072704</v>
      </c>
      <c r="DT23" s="58">
        <v>5.7004417842382811</v>
      </c>
      <c r="DU23" s="58">
        <v>5.7004417842382811</v>
      </c>
      <c r="DV23" s="58">
        <v>7.3641518914650774</v>
      </c>
      <c r="DW23" s="58">
        <v>0.79462102689486558</v>
      </c>
      <c r="DX23" s="58">
        <v>4.0793864591799709</v>
      </c>
      <c r="DY23" s="58">
        <v>4.8899141217091264</v>
      </c>
      <c r="DZ23" s="58">
        <v>8.6750788643533117</v>
      </c>
      <c r="EA23" s="58">
        <v>7.3340143003064355</v>
      </c>
      <c r="EB23" s="58">
        <v>8.0045465823298727</v>
      </c>
      <c r="EC23" s="58">
        <v>2.4484167246169415</v>
      </c>
      <c r="ED23" s="58">
        <v>1.4722090301216189</v>
      </c>
      <c r="EE23" s="58">
        <v>3.8453945571669705</v>
      </c>
      <c r="EF23" s="58">
        <v>2.5886734373018432</v>
      </c>
      <c r="EG23" s="58">
        <v>1.2976434831604777</v>
      </c>
      <c r="EH23" s="58">
        <v>1.2976434831604777</v>
      </c>
      <c r="EI23" s="58">
        <v>2.646876654694879</v>
      </c>
      <c r="EJ23" s="58">
        <v>1.0261832863175326</v>
      </c>
      <c r="EK23" s="58">
        <v>7.13720480391423</v>
      </c>
      <c r="EL23" s="58">
        <v>3.6034215816422139</v>
      </c>
      <c r="EM23" s="58">
        <v>2.4965795007015115</v>
      </c>
      <c r="EN23" s="58">
        <v>4.6996489739510618</v>
      </c>
    </row>
    <row r="24" spans="1:144" x14ac:dyDescent="0.25">
      <c r="A24" s="40" t="s">
        <v>273</v>
      </c>
      <c r="B24" s="57">
        <v>2018</v>
      </c>
      <c r="C24" s="58">
        <v>3.6875357681120353</v>
      </c>
      <c r="D24" s="58">
        <v>10</v>
      </c>
      <c r="E24" s="58">
        <v>5.8215261791464847</v>
      </c>
      <c r="F24" s="58">
        <v>6.5030206490861744</v>
      </c>
      <c r="G24" s="58">
        <v>2.7032337904200454</v>
      </c>
      <c r="H24" s="58">
        <v>5.2500124458352637</v>
      </c>
      <c r="I24" s="58">
        <v>8.2427175154453387</v>
      </c>
      <c r="J24" s="58">
        <v>5.3986545839002167</v>
      </c>
      <c r="K24" s="58">
        <v>8.6957821997396909</v>
      </c>
      <c r="L24" s="58">
        <v>7.1958967518058241</v>
      </c>
      <c r="M24" s="58">
        <v>1.3891723166906704</v>
      </c>
      <c r="N24" s="58">
        <v>5.7602837560787288</v>
      </c>
      <c r="O24" s="58">
        <v>3.400864060500651</v>
      </c>
      <c r="P24" s="58">
        <v>3.4605702650498236</v>
      </c>
      <c r="Q24" s="58">
        <v>5.8272310325341721</v>
      </c>
      <c r="R24" s="58">
        <v>9.3892525624015235</v>
      </c>
      <c r="S24" s="58">
        <v>6.8966664651198295</v>
      </c>
      <c r="T24" s="58">
        <v>6.8791976948793536</v>
      </c>
      <c r="U24" s="58">
        <v>5.9756303467475593</v>
      </c>
      <c r="V24" s="58">
        <v>5.9093973339531702</v>
      </c>
      <c r="W24" s="58">
        <v>5.3455579731553904</v>
      </c>
      <c r="X24" s="58">
        <v>7.5251491777835096</v>
      </c>
      <c r="Y24" s="58">
        <v>9.539354793639319</v>
      </c>
      <c r="Z24" s="58">
        <v>6.9076069328775089</v>
      </c>
      <c r="AA24" s="58">
        <v>5.5606983885053136</v>
      </c>
      <c r="AB24" s="58">
        <v>6.9756734531922078</v>
      </c>
      <c r="AC24" s="58">
        <v>4.6649078635856531</v>
      </c>
      <c r="AD24" s="58">
        <v>2.1562830728886246</v>
      </c>
      <c r="AE24" s="58">
        <v>0</v>
      </c>
      <c r="AF24" s="58">
        <v>1.4970114115798823</v>
      </c>
      <c r="AG24" s="58">
        <v>0.74845310142131982</v>
      </c>
      <c r="AH24" s="58">
        <v>5.6542777177347547</v>
      </c>
      <c r="AI24" s="58">
        <v>2.4534888612017056</v>
      </c>
      <c r="AJ24" s="58">
        <v>5.6653763225701343</v>
      </c>
      <c r="AK24" s="58">
        <v>6.6455524947715983</v>
      </c>
      <c r="AL24" s="58">
        <v>0.35454312349479367</v>
      </c>
      <c r="AM24" s="58">
        <v>3.1193461850396176</v>
      </c>
      <c r="AN24" s="58">
        <v>3.9462045314690357</v>
      </c>
      <c r="AO24" s="58">
        <v>4.45845561528765</v>
      </c>
      <c r="AP24" s="58">
        <v>4.1725356374215234</v>
      </c>
      <c r="AQ24" s="58">
        <v>6.0826101088140838</v>
      </c>
      <c r="AR24" s="58">
        <v>3.084094035499962</v>
      </c>
      <c r="AS24" s="58">
        <v>7.7011637400081359</v>
      </c>
      <c r="AT24" s="58">
        <v>5.2601008804359264</v>
      </c>
      <c r="AU24" s="58">
        <v>4.4587836237822893</v>
      </c>
      <c r="AV24" s="58">
        <v>3.9901004519337668</v>
      </c>
      <c r="AW24" s="58">
        <v>7.8343602754621235</v>
      </c>
      <c r="AX24" s="58">
        <v>5.4277481170593935</v>
      </c>
      <c r="AY24" s="58">
        <v>5.3439244987476595</v>
      </c>
      <c r="AZ24" s="58">
        <v>1.0734463276836155</v>
      </c>
      <c r="BA24" s="58">
        <v>4.2648592283628783</v>
      </c>
      <c r="BB24" s="58">
        <v>3.4842060631757472</v>
      </c>
      <c r="BC24" s="58">
        <v>4.7115235549583847</v>
      </c>
      <c r="BD24" s="58">
        <v>3.3835087935451567</v>
      </c>
      <c r="BE24" s="58">
        <v>2.8113444742361242</v>
      </c>
      <c r="BF24" s="58">
        <v>0</v>
      </c>
      <c r="BG24" s="58">
        <v>9.7566999999999986</v>
      </c>
      <c r="BH24" s="58">
        <v>4.1893481580787082</v>
      </c>
      <c r="BI24" s="58">
        <v>3.7864284758119329</v>
      </c>
      <c r="BJ24" s="58">
        <v>9.993831844902326</v>
      </c>
      <c r="BK24" s="58">
        <v>10</v>
      </c>
      <c r="BL24" s="58">
        <v>9.1269226580383531</v>
      </c>
      <c r="BM24" s="58">
        <v>0.751188559223125</v>
      </c>
      <c r="BN24" s="58">
        <v>7.4679857655409512</v>
      </c>
      <c r="BO24" s="58">
        <v>8.3570038266615079</v>
      </c>
      <c r="BP24" s="58">
        <v>3.3532934131736458</v>
      </c>
      <c r="BQ24" s="58">
        <v>5.8551486199175775</v>
      </c>
      <c r="BR24" s="58">
        <v>4.3214015011011666</v>
      </c>
      <c r="BS24" s="58">
        <v>1.6791863991813194</v>
      </c>
      <c r="BT24" s="58">
        <v>1.702937945770413</v>
      </c>
      <c r="BU24" s="58">
        <v>3.5597567387072475</v>
      </c>
      <c r="BV24" s="58">
        <v>2.8158206461900366</v>
      </c>
      <c r="BW24" s="58">
        <v>5.379651677216188</v>
      </c>
      <c r="BX24" s="58">
        <v>8.2769247222810876</v>
      </c>
      <c r="BY24" s="58">
        <v>8.4435651247148602</v>
      </c>
      <c r="BZ24" s="58">
        <v>7.8462646635110103</v>
      </c>
      <c r="CA24" s="58">
        <v>6.5535384177845195</v>
      </c>
      <c r="CB24" s="58">
        <v>6.7333333333333334</v>
      </c>
      <c r="CC24" s="58">
        <v>7.5707252523249613</v>
      </c>
      <c r="CD24" s="58">
        <v>7.961297337537089</v>
      </c>
      <c r="CE24" s="58">
        <v>9.0676416819012768</v>
      </c>
      <c r="CF24" s="58">
        <v>0.91390980876941574</v>
      </c>
      <c r="CG24" s="58">
        <v>5.2473420537060003</v>
      </c>
      <c r="CH24" s="58">
        <v>0.50447627774272485</v>
      </c>
      <c r="CI24" s="58">
        <v>4.7389334319313017</v>
      </c>
      <c r="CJ24" s="58">
        <v>6.1548293421281315</v>
      </c>
      <c r="CK24" s="58">
        <v>5.1580148174148501</v>
      </c>
      <c r="CL24" s="58">
        <v>2.0722922406689976</v>
      </c>
      <c r="CM24" s="58">
        <v>3.0759454539209292</v>
      </c>
      <c r="CN24" s="58">
        <v>3.4354175040015922</v>
      </c>
      <c r="CO24" s="58">
        <v>5.8370805130875123</v>
      </c>
      <c r="CP24" s="58">
        <v>2.4174861735291016</v>
      </c>
      <c r="CQ24" s="58">
        <v>1.5254835225286876</v>
      </c>
      <c r="CR24" s="58">
        <v>3.0679353719366738</v>
      </c>
      <c r="CS24" s="58">
        <v>3.2119963952704937</v>
      </c>
      <c r="CT24" s="58">
        <v>7.4274398208621015</v>
      </c>
      <c r="CU24" s="58">
        <v>1.5930066259237878</v>
      </c>
      <c r="CV24" s="58">
        <v>4.5102232233929449</v>
      </c>
      <c r="CW24" s="58">
        <v>3.7192123742216765</v>
      </c>
      <c r="CX24" s="58">
        <v>8.5849999999999991</v>
      </c>
      <c r="CY24" s="58">
        <v>6.4819999999999993</v>
      </c>
      <c r="CZ24" s="58">
        <v>6.6560000000000006</v>
      </c>
      <c r="DA24" s="58">
        <v>6.242</v>
      </c>
      <c r="DB24" s="58">
        <v>6.99125</v>
      </c>
      <c r="DC24" s="58">
        <v>3.96931889169527</v>
      </c>
      <c r="DD24" s="58">
        <v>5.1358386817514141</v>
      </c>
      <c r="DE24" s="58">
        <v>1.2884615384615383</v>
      </c>
      <c r="DF24" s="58">
        <v>3.3232259406631623</v>
      </c>
      <c r="DG24" s="58">
        <v>0.7078920676025835</v>
      </c>
      <c r="DH24" s="58">
        <v>2.8849474240347934</v>
      </c>
      <c r="DI24" s="58">
        <v>2.7242392726675924</v>
      </c>
      <c r="DJ24" s="58">
        <v>3.8019326741733552</v>
      </c>
      <c r="DK24" s="58">
        <v>7.4561159369751291</v>
      </c>
      <c r="DL24" s="58">
        <v>6.8651206928334041</v>
      </c>
      <c r="DM24" s="58">
        <v>5.2118521441623695</v>
      </c>
      <c r="DN24" s="58">
        <v>4.0483997840985815</v>
      </c>
      <c r="DO24" s="58">
        <v>2.7097734087056269</v>
      </c>
      <c r="DP24" s="58">
        <v>3.5847339585013498</v>
      </c>
      <c r="DQ24" s="58">
        <v>3.2692097951903176</v>
      </c>
      <c r="DR24" s="58">
        <v>4.1905896377655347</v>
      </c>
      <c r="DS24" s="58">
        <v>3.438576700040707</v>
      </c>
      <c r="DT24" s="58">
        <v>5.6776400171013268</v>
      </c>
      <c r="DU24" s="58">
        <v>5.6776400171013268</v>
      </c>
      <c r="DV24" s="58">
        <v>7.8106381451439235</v>
      </c>
      <c r="DW24" s="58">
        <v>0.74572127139364297</v>
      </c>
      <c r="DX24" s="58">
        <v>4.2781797082687838</v>
      </c>
      <c r="DY24" s="58">
        <v>4.9779098626850544</v>
      </c>
      <c r="DZ24" s="58">
        <v>10</v>
      </c>
      <c r="EA24" s="58">
        <v>7.7323799795709913</v>
      </c>
      <c r="EB24" s="58">
        <v>8.8661899897854966</v>
      </c>
      <c r="EC24" s="58">
        <v>2.7141256408577705</v>
      </c>
      <c r="ED24" s="58">
        <v>1.6954432031650566</v>
      </c>
      <c r="EE24" s="58">
        <v>3.9844091381959599</v>
      </c>
      <c r="EF24" s="58">
        <v>2.7979926607395962</v>
      </c>
      <c r="EG24" s="58">
        <v>1.4694353121565977</v>
      </c>
      <c r="EH24" s="58">
        <v>1.4694353121565977</v>
      </c>
      <c r="EI24" s="58">
        <v>2.7680288220925657</v>
      </c>
      <c r="EJ24" s="58">
        <v>2.4219453561016446</v>
      </c>
      <c r="EK24" s="58">
        <v>4.5276955823476728</v>
      </c>
      <c r="EL24" s="58">
        <v>3.2392232535139609</v>
      </c>
      <c r="EM24" s="58">
        <v>2.5022170754700519</v>
      </c>
      <c r="EN24" s="58">
        <v>5.0443417484189457</v>
      </c>
    </row>
    <row r="25" spans="1:144" x14ac:dyDescent="0.25">
      <c r="A25" s="41" t="s">
        <v>274</v>
      </c>
      <c r="B25" s="57">
        <v>2018</v>
      </c>
      <c r="C25" s="58">
        <v>8.127074073201232E-2</v>
      </c>
      <c r="D25" s="58">
        <v>3.2676267166245698</v>
      </c>
      <c r="E25" s="58">
        <v>0.60887595761495661</v>
      </c>
      <c r="F25" s="58">
        <v>1.3192578049905128</v>
      </c>
      <c r="G25" s="58">
        <v>0.7137565371416128</v>
      </c>
      <c r="H25" s="58">
        <v>2.7449115490915714</v>
      </c>
      <c r="I25" s="58">
        <v>4.6219396162213684</v>
      </c>
      <c r="J25" s="58">
        <v>2.6935359008181843</v>
      </c>
      <c r="K25" s="58">
        <v>6.7296475832402001</v>
      </c>
      <c r="L25" s="58">
        <v>5.0783694252364517</v>
      </c>
      <c r="M25" s="58">
        <v>6.7286023575797493</v>
      </c>
      <c r="N25" s="58">
        <v>6.1788731220188007</v>
      </c>
      <c r="O25" s="58">
        <v>3.2195080080764016</v>
      </c>
      <c r="P25" s="58">
        <v>2.7559438886280985E-2</v>
      </c>
      <c r="Q25" s="58">
        <v>7.4363087378188117</v>
      </c>
      <c r="R25" s="58">
        <v>8.8580123246616989</v>
      </c>
      <c r="S25" s="58">
        <v>4.9259323036614511</v>
      </c>
      <c r="T25" s="58">
        <v>6.6714160618608744</v>
      </c>
      <c r="U25" s="58">
        <v>5.18978947916092</v>
      </c>
      <c r="V25" s="58">
        <v>3.8453640767471042</v>
      </c>
      <c r="W25" s="58">
        <v>2.1936992826976263</v>
      </c>
      <c r="X25" s="58">
        <v>6.2564389820773645</v>
      </c>
      <c r="Y25" s="58">
        <v>1.1477450408950667</v>
      </c>
      <c r="Z25" s="58">
        <v>4.0952226723408494</v>
      </c>
      <c r="AA25" s="58">
        <v>3.6414398630546811</v>
      </c>
      <c r="AB25" s="58">
        <v>3.4669091682131175</v>
      </c>
      <c r="AC25" s="58">
        <v>5.8318996273267887</v>
      </c>
      <c r="AD25" s="58">
        <v>0.51998111687533788</v>
      </c>
      <c r="AE25" s="58">
        <v>8.9881539264974872</v>
      </c>
      <c r="AF25" s="58">
        <v>1.5662680235159285</v>
      </c>
      <c r="AG25" s="58">
        <v>0.15907952872535377</v>
      </c>
      <c r="AH25" s="58">
        <v>3.9962380126492403</v>
      </c>
      <c r="AI25" s="58">
        <v>3.5102700392650226</v>
      </c>
      <c r="AJ25" s="58">
        <v>6.4297995230945348</v>
      </c>
      <c r="AK25" s="58">
        <v>4.1744159857338214</v>
      </c>
      <c r="AL25" s="58">
        <v>1.3144740192549791E-2</v>
      </c>
      <c r="AM25" s="58">
        <v>1.1346621748081611</v>
      </c>
      <c r="AN25" s="58">
        <v>2.938005605957267</v>
      </c>
      <c r="AO25" s="58">
        <v>3.3050616044784693</v>
      </c>
      <c r="AP25" s="58">
        <v>1.1689208756049925</v>
      </c>
      <c r="AQ25" s="58">
        <v>3.0123626094291591</v>
      </c>
      <c r="AR25" s="58">
        <v>6.2871048096316997</v>
      </c>
      <c r="AS25" s="58">
        <v>9.5219418130679419</v>
      </c>
      <c r="AT25" s="58">
        <v>4.9975825269334484</v>
      </c>
      <c r="AU25" s="58">
        <v>0.91959644209884317</v>
      </c>
      <c r="AV25" s="58">
        <v>1.0090176801232613</v>
      </c>
      <c r="AW25" s="58">
        <v>0.8177278401997502</v>
      </c>
      <c r="AX25" s="58">
        <v>0.91544732080728486</v>
      </c>
      <c r="AY25" s="58">
        <v>2.9565149238703663</v>
      </c>
      <c r="AZ25" s="58">
        <v>6.4971751412429368</v>
      </c>
      <c r="BA25" s="58">
        <v>7.0281543274243994</v>
      </c>
      <c r="BB25" s="58">
        <v>5.1778142887428462</v>
      </c>
      <c r="BC25" s="58">
        <v>8.2126139029990934</v>
      </c>
      <c r="BD25" s="58">
        <v>6.7289394151023183</v>
      </c>
      <c r="BE25" s="58">
        <v>9.0641571492703754</v>
      </c>
      <c r="BF25" s="58">
        <v>5.3497028668451643</v>
      </c>
      <c r="BG25" s="58">
        <v>6.609</v>
      </c>
      <c r="BH25" s="58">
        <v>7.0076200053718463</v>
      </c>
      <c r="BI25" s="58">
        <v>6.8682797102370818</v>
      </c>
      <c r="BJ25" s="58">
        <v>5.8088414934700339</v>
      </c>
      <c r="BK25" s="58">
        <v>8.0493534432388927</v>
      </c>
      <c r="BL25" s="58">
        <v>8.4161250432206423</v>
      </c>
      <c r="BM25" s="58">
        <v>4.3819259606573189</v>
      </c>
      <c r="BN25" s="58">
        <v>6.6640614851467213</v>
      </c>
      <c r="BO25" s="58">
        <v>7.6915394820695564</v>
      </c>
      <c r="BP25" s="58">
        <v>2.9101796407185683</v>
      </c>
      <c r="BQ25" s="58">
        <v>5.3008595613940628</v>
      </c>
      <c r="BR25" s="58">
        <v>2.5662895126110811E-2</v>
      </c>
      <c r="BS25" s="58">
        <v>2.1955443724890515</v>
      </c>
      <c r="BT25" s="58">
        <v>0.66736072661657697</v>
      </c>
      <c r="BU25" s="58">
        <v>3.5875357005839974</v>
      </c>
      <c r="BV25" s="58">
        <v>1.6190259237039342</v>
      </c>
      <c r="BW25" s="58">
        <v>4.5279823234149061</v>
      </c>
      <c r="BX25" s="58">
        <v>5.1095922696205509</v>
      </c>
      <c r="BY25" s="58">
        <v>6.1006039415130342</v>
      </c>
      <c r="BZ25" s="58">
        <v>7.2364254053871413</v>
      </c>
      <c r="CA25" s="58">
        <v>5.6224028692863115</v>
      </c>
      <c r="CB25" s="58">
        <v>3.88</v>
      </c>
      <c r="CC25" s="58">
        <v>5.5898048971614074</v>
      </c>
      <c r="CD25" s="58">
        <v>5.4189362725813961</v>
      </c>
      <c r="CE25" s="58">
        <v>6.0694698354661769</v>
      </c>
      <c r="CF25" s="58">
        <v>7.353101124708928E-3</v>
      </c>
      <c r="CG25" s="58">
        <v>8.8383000347297234</v>
      </c>
      <c r="CH25" s="58">
        <v>0.60554550845294364</v>
      </c>
      <c r="CI25" s="58">
        <v>4.18792095047099</v>
      </c>
      <c r="CJ25" s="58">
        <v>4.8888629238161991</v>
      </c>
      <c r="CK25" s="58">
        <v>0.30499805693798498</v>
      </c>
      <c r="CL25" s="58">
        <v>0.12690438768651621</v>
      </c>
      <c r="CM25" s="58">
        <v>2.3175213822003915</v>
      </c>
      <c r="CN25" s="58">
        <v>0.91647460894163091</v>
      </c>
      <c r="CO25" s="58">
        <v>3.0501254319117783</v>
      </c>
      <c r="CP25" s="58">
        <v>0</v>
      </c>
      <c r="CQ25" s="58">
        <v>1.0284156362483601</v>
      </c>
      <c r="CR25" s="58">
        <v>0.68748644545651705</v>
      </c>
      <c r="CS25" s="58">
        <v>1.191506878404164</v>
      </c>
      <c r="CT25" s="58">
        <v>0.62417382362580953</v>
      </c>
      <c r="CU25" s="58">
        <v>1.2499370649744337</v>
      </c>
      <c r="CV25" s="58">
        <v>0.93705544430012166</v>
      </c>
      <c r="CW25" s="58">
        <v>1.0150123105486388</v>
      </c>
      <c r="CX25" s="58">
        <v>7.2120000000000006</v>
      </c>
      <c r="CY25" s="58">
        <v>5.8310000000000004</v>
      </c>
      <c r="CZ25" s="58">
        <v>6.33</v>
      </c>
      <c r="DA25" s="58">
        <v>5.6760000000000002</v>
      </c>
      <c r="DB25" s="58">
        <v>6.2622499999999999</v>
      </c>
      <c r="DC25" s="58">
        <v>5.8529411764705905</v>
      </c>
      <c r="DD25" s="58">
        <v>4.9147786220065859</v>
      </c>
      <c r="DE25" s="58">
        <v>4.0769230769230766</v>
      </c>
      <c r="DF25" s="58">
        <v>2.6970018426046574</v>
      </c>
      <c r="DG25" s="58">
        <v>5.7666028584180111</v>
      </c>
      <c r="DH25" s="58">
        <v>4.6616495152845836</v>
      </c>
      <c r="DI25" s="58">
        <v>5.8249647141114931</v>
      </c>
      <c r="DJ25" s="58">
        <v>7.0945699177239412</v>
      </c>
      <c r="DK25" s="58">
        <v>7.234276378302531</v>
      </c>
      <c r="DL25" s="58">
        <v>8.7067539618818905</v>
      </c>
      <c r="DM25" s="58">
        <v>7.2151412430049628</v>
      </c>
      <c r="DN25" s="58">
        <v>5.9383953791447741</v>
      </c>
      <c r="DO25" s="58">
        <v>1.4259381613158593</v>
      </c>
      <c r="DP25" s="58">
        <v>2.0716309208424444</v>
      </c>
      <c r="DQ25" s="58">
        <v>0.74525260718049702</v>
      </c>
      <c r="DR25" s="58">
        <v>2.0003719149963812</v>
      </c>
      <c r="DS25" s="58">
        <v>1.5607984010837956</v>
      </c>
      <c r="DT25" s="58">
        <v>3.430240843665386</v>
      </c>
      <c r="DU25" s="58">
        <v>3.430240843665386</v>
      </c>
      <c r="DV25" s="58">
        <v>7.9003660900150745</v>
      </c>
      <c r="DW25" s="58">
        <v>2.3960880195599024</v>
      </c>
      <c r="DX25" s="58">
        <v>5.1482270547874887</v>
      </c>
      <c r="DY25" s="58">
        <v>4.2892339492264373</v>
      </c>
      <c r="DZ25" s="58">
        <v>7.5709779179810717</v>
      </c>
      <c r="EA25" s="58">
        <v>1.0214504596527396E-2</v>
      </c>
      <c r="EB25" s="58">
        <v>3.7905962112887996</v>
      </c>
      <c r="EC25" s="58">
        <v>0</v>
      </c>
      <c r="ED25" s="58">
        <v>0</v>
      </c>
      <c r="EE25" s="58">
        <v>0.59885682802818496</v>
      </c>
      <c r="EF25" s="58">
        <v>0.19961894267606164</v>
      </c>
      <c r="EG25" s="58">
        <v>0</v>
      </c>
      <c r="EH25" s="58">
        <v>0</v>
      </c>
      <c r="EI25" s="58">
        <v>3.5147257743229514</v>
      </c>
      <c r="EJ25" s="58">
        <v>1.5874673303407436</v>
      </c>
      <c r="EK25" s="58">
        <v>1.6025639663368123</v>
      </c>
      <c r="EL25" s="58">
        <v>2.2349190236668357</v>
      </c>
      <c r="EM25" s="58">
        <v>0.81151265544763251</v>
      </c>
      <c r="EN25" s="58">
        <v>3.8507588053310924</v>
      </c>
    </row>
    <row r="26" spans="1:144" x14ac:dyDescent="0.25">
      <c r="A26" s="40" t="s">
        <v>275</v>
      </c>
      <c r="B26" s="57">
        <v>2018</v>
      </c>
      <c r="C26" s="58">
        <v>7.1176889281726909</v>
      </c>
      <c r="D26" s="58">
        <v>4.7578045180834163</v>
      </c>
      <c r="E26" s="58">
        <v>10</v>
      </c>
      <c r="F26" s="58">
        <v>7.2918311487520349</v>
      </c>
      <c r="G26" s="58">
        <v>5.073212467327501</v>
      </c>
      <c r="H26" s="58">
        <v>5.6581602442553933</v>
      </c>
      <c r="I26" s="58">
        <v>7.5274231965013039</v>
      </c>
      <c r="J26" s="58">
        <v>6.0862653026947333</v>
      </c>
      <c r="K26" s="58">
        <v>9.3607980589644875</v>
      </c>
      <c r="L26" s="58">
        <v>5.9005661704524783</v>
      </c>
      <c r="M26" s="58">
        <v>2.4326218541893265</v>
      </c>
      <c r="N26" s="58">
        <v>5.8979953612020974</v>
      </c>
      <c r="O26" s="58">
        <v>3.5044306400064338</v>
      </c>
      <c r="P26" s="58">
        <v>8.6185689638346563</v>
      </c>
      <c r="Q26" s="58">
        <v>8.0233933563504412</v>
      </c>
      <c r="R26" s="58">
        <v>9.3282776325202015</v>
      </c>
      <c r="S26" s="58">
        <v>7.5205440232487479</v>
      </c>
      <c r="T26" s="58">
        <v>3.3311316961387742</v>
      </c>
      <c r="U26" s="58">
        <v>6.7210577186832099</v>
      </c>
      <c r="V26" s="58">
        <v>6.4992873828330193</v>
      </c>
      <c r="W26" s="58">
        <v>10</v>
      </c>
      <c r="X26" s="58">
        <v>8.7598605859266847</v>
      </c>
      <c r="Y26" s="58">
        <v>9.9784687920892097</v>
      </c>
      <c r="Z26" s="58">
        <v>6.6709377455192378</v>
      </c>
      <c r="AA26" s="58">
        <v>9.4241996088129802</v>
      </c>
      <c r="AB26" s="58">
        <v>8.9666933464696221</v>
      </c>
      <c r="AC26" s="58">
        <v>1.2292314932724107</v>
      </c>
      <c r="AD26" s="58">
        <v>3.7621693860680749</v>
      </c>
      <c r="AE26" s="58">
        <v>3.9053872463194557</v>
      </c>
      <c r="AF26" s="58">
        <v>3.0147672063008182</v>
      </c>
      <c r="AG26" s="58">
        <v>6.4040321078521565</v>
      </c>
      <c r="AH26" s="58">
        <v>3.601291739767114</v>
      </c>
      <c r="AI26" s="58">
        <v>3.6528131965966715</v>
      </c>
      <c r="AJ26" s="58">
        <v>5.1928129905336293</v>
      </c>
      <c r="AK26" s="58">
        <v>0.3709568453303369</v>
      </c>
      <c r="AL26" s="58">
        <v>0.17382481325236024</v>
      </c>
      <c r="AM26" s="58">
        <v>2.9555805103250377</v>
      </c>
      <c r="AN26" s="58">
        <v>2.1732937898603408</v>
      </c>
      <c r="AO26" s="58">
        <v>4.9309334443088781</v>
      </c>
      <c r="AP26" s="58">
        <v>7.0833792525969752</v>
      </c>
      <c r="AQ26" s="58">
        <v>5.839367356006119</v>
      </c>
      <c r="AR26" s="58">
        <v>4.8801386521041863</v>
      </c>
      <c r="AS26" s="58">
        <v>9.2402700313768342</v>
      </c>
      <c r="AT26" s="58">
        <v>6.7607888230210289</v>
      </c>
      <c r="AU26" s="58">
        <v>7.2146911570764392</v>
      </c>
      <c r="AV26" s="58">
        <v>2.5262127403060868</v>
      </c>
      <c r="AW26" s="58">
        <v>1.5096513972918468</v>
      </c>
      <c r="AX26" s="58">
        <v>3.7501850982247915</v>
      </c>
      <c r="AY26" s="58">
        <v>5.2554869606229104</v>
      </c>
      <c r="AZ26" s="58">
        <v>8.8135593220338979</v>
      </c>
      <c r="BA26" s="58">
        <v>2.5964546402502613</v>
      </c>
      <c r="BB26" s="58">
        <v>7.1700763196947221</v>
      </c>
      <c r="BC26" s="58">
        <v>3.1425656310673289</v>
      </c>
      <c r="BD26" s="58">
        <v>5.4306639782615527</v>
      </c>
      <c r="BE26" s="58">
        <v>0.76285891619462087</v>
      </c>
      <c r="BF26" s="58">
        <v>5.1782798929014557</v>
      </c>
      <c r="BG26" s="58">
        <v>10</v>
      </c>
      <c r="BH26" s="58">
        <v>5.3137129363653592</v>
      </c>
      <c r="BI26" s="58">
        <v>5.372188457313456</v>
      </c>
      <c r="BJ26" s="58">
        <v>8.8450917305713332</v>
      </c>
      <c r="BK26" s="58">
        <v>8.355480223575336</v>
      </c>
      <c r="BL26" s="58">
        <v>10</v>
      </c>
      <c r="BM26" s="58">
        <v>0.29539537942045568</v>
      </c>
      <c r="BN26" s="58">
        <v>6.8739918333917815</v>
      </c>
      <c r="BO26" s="58">
        <v>7.9095156147190568</v>
      </c>
      <c r="BP26" s="58">
        <v>6.0598802395209548</v>
      </c>
      <c r="BQ26" s="58">
        <v>6.9846979271200063</v>
      </c>
      <c r="BR26" s="58">
        <v>2.668068231247966</v>
      </c>
      <c r="BS26" s="58">
        <v>4.0337496235101984</v>
      </c>
      <c r="BT26" s="58">
        <v>5.4373699098813528</v>
      </c>
      <c r="BU26" s="58">
        <v>6.0050868891825449</v>
      </c>
      <c r="BV26" s="58">
        <v>4.5360686634555156</v>
      </c>
      <c r="BW26" s="58">
        <v>6.1315861413224351</v>
      </c>
      <c r="BX26" s="58">
        <v>9.3340489625027452</v>
      </c>
      <c r="BY26" s="58">
        <v>8.9698403201077035</v>
      </c>
      <c r="BZ26" s="58">
        <v>9.6526525634842848</v>
      </c>
      <c r="CA26" s="58">
        <v>8.8710282662621847</v>
      </c>
      <c r="CB26" s="58">
        <v>4.9733333333333327</v>
      </c>
      <c r="CC26" s="58">
        <v>8.3601806891380512</v>
      </c>
      <c r="CD26" s="58">
        <v>6.9981136695038151</v>
      </c>
      <c r="CE26" s="58">
        <v>6.8738574040219378</v>
      </c>
      <c r="CF26" s="58">
        <v>1.729217111087813</v>
      </c>
      <c r="CG26" s="58">
        <v>4.4752486846558215</v>
      </c>
      <c r="CH26" s="58">
        <v>0</v>
      </c>
      <c r="CI26" s="58">
        <v>4.0152873738538775</v>
      </c>
      <c r="CJ26" s="58">
        <v>6.1877340314959639</v>
      </c>
      <c r="CK26" s="58">
        <v>4.2387584460518237</v>
      </c>
      <c r="CL26" s="58">
        <v>0.98023085914233121</v>
      </c>
      <c r="CM26" s="58">
        <v>7.5062686772232343</v>
      </c>
      <c r="CN26" s="58">
        <v>4.2417526608057958</v>
      </c>
      <c r="CO26" s="58">
        <v>7.952856534292617</v>
      </c>
      <c r="CP26" s="58">
        <v>2.6820957891353263</v>
      </c>
      <c r="CQ26" s="58">
        <v>6.2176759797950334</v>
      </c>
      <c r="CR26" s="58">
        <v>6.6731728475384955</v>
      </c>
      <c r="CS26" s="58">
        <v>5.8814502876903685</v>
      </c>
      <c r="CT26" s="58">
        <v>8.1775073000944758</v>
      </c>
      <c r="CU26" s="58">
        <v>5.865805944372525</v>
      </c>
      <c r="CV26" s="58">
        <v>7.0216566222335004</v>
      </c>
      <c r="CW26" s="58">
        <v>5.7149531902432216</v>
      </c>
      <c r="CX26" s="58">
        <v>8.593</v>
      </c>
      <c r="CY26" s="58">
        <v>6.7439999999999998</v>
      </c>
      <c r="CZ26" s="58">
        <v>5.8450000000000006</v>
      </c>
      <c r="DA26" s="58">
        <v>6.3</v>
      </c>
      <c r="DB26" s="58">
        <v>6.8704999999999998</v>
      </c>
      <c r="DC26" s="58">
        <v>5.5295629234738186</v>
      </c>
      <c r="DD26" s="58">
        <v>4.2776911994487214</v>
      </c>
      <c r="DE26" s="58">
        <v>4</v>
      </c>
      <c r="DF26" s="58">
        <v>2.1916357580831325</v>
      </c>
      <c r="DG26" s="58">
        <v>6.0620393587500292</v>
      </c>
      <c r="DH26" s="58">
        <v>4.4121858479511404</v>
      </c>
      <c r="DI26" s="58">
        <v>4.466131629126691</v>
      </c>
      <c r="DJ26" s="58">
        <v>2.2074381858418479</v>
      </c>
      <c r="DK26" s="58">
        <v>3.3674445733165772</v>
      </c>
      <c r="DL26" s="58">
        <v>0</v>
      </c>
      <c r="DM26" s="58">
        <v>2.5102535970712792</v>
      </c>
      <c r="DN26" s="58">
        <v>3.4612197225112098</v>
      </c>
      <c r="DO26" s="58">
        <v>3.9298880145395714</v>
      </c>
      <c r="DP26" s="58">
        <v>4.771034517943443</v>
      </c>
      <c r="DQ26" s="58">
        <v>5.2495819470745095</v>
      </c>
      <c r="DR26" s="58">
        <v>4.7649220640021301</v>
      </c>
      <c r="DS26" s="58">
        <v>4.6788566358899137</v>
      </c>
      <c r="DT26" s="58">
        <v>4.7071398033347576</v>
      </c>
      <c r="DU26" s="58">
        <v>4.7071398033347576</v>
      </c>
      <c r="DV26" s="58">
        <v>7.9247720910200297</v>
      </c>
      <c r="DW26" s="58">
        <v>1.5281173594132031</v>
      </c>
      <c r="DX26" s="58">
        <v>4.7264447252166164</v>
      </c>
      <c r="DY26" s="58">
        <v>4.7167922642756865</v>
      </c>
      <c r="DZ26" s="58">
        <v>8.5488958990536279</v>
      </c>
      <c r="EA26" s="58">
        <v>0.8886618998978546</v>
      </c>
      <c r="EB26" s="58">
        <v>4.7187788994757414</v>
      </c>
      <c r="EC26" s="58">
        <v>4.5054560452170813</v>
      </c>
      <c r="ED26" s="58">
        <v>2.9201617632732466</v>
      </c>
      <c r="EE26" s="58">
        <v>6.0320959655370867</v>
      </c>
      <c r="EF26" s="58">
        <v>4.4859045913424715</v>
      </c>
      <c r="EG26" s="58">
        <v>7.7603232549523646</v>
      </c>
      <c r="EH26" s="58">
        <v>7.7603232549523646</v>
      </c>
      <c r="EI26" s="58">
        <v>0</v>
      </c>
      <c r="EJ26" s="58">
        <v>6.473333391392086E-2</v>
      </c>
      <c r="EK26" s="58">
        <v>6.3625212537691205</v>
      </c>
      <c r="EL26" s="58">
        <v>2.1424181958943471</v>
      </c>
      <c r="EM26" s="58">
        <v>4.7962153473963944</v>
      </c>
      <c r="EN26" s="58">
        <v>5.3334255752068325</v>
      </c>
    </row>
    <row r="27" spans="1:144" x14ac:dyDescent="0.25">
      <c r="A27" s="41" t="s">
        <v>276</v>
      </c>
      <c r="B27" s="57">
        <v>2018</v>
      </c>
      <c r="C27" s="58">
        <v>8.5183052595115001</v>
      </c>
      <c r="D27" s="58">
        <v>4.7163134348341753</v>
      </c>
      <c r="E27" s="58">
        <v>7.7658445471083031</v>
      </c>
      <c r="F27" s="58">
        <v>7.0001544138179916</v>
      </c>
      <c r="G27" s="58">
        <v>5.4175282282948061</v>
      </c>
      <c r="H27" s="58">
        <v>6.957317835271609</v>
      </c>
      <c r="I27" s="58">
        <v>8.6116232026967037</v>
      </c>
      <c r="J27" s="58">
        <v>6.9954897554210405</v>
      </c>
      <c r="K27" s="58">
        <v>9.51889266268409</v>
      </c>
      <c r="L27" s="58">
        <v>4.4862483562224345</v>
      </c>
      <c r="M27" s="58">
        <v>0.51989620734902664</v>
      </c>
      <c r="N27" s="58">
        <v>4.8416790754185168</v>
      </c>
      <c r="O27" s="58">
        <v>5.1200490774412764</v>
      </c>
      <c r="P27" s="58">
        <v>7.6157803914589621</v>
      </c>
      <c r="Q27" s="58">
        <v>8.1612115088339774</v>
      </c>
      <c r="R27" s="58">
        <v>9.3204070267312069</v>
      </c>
      <c r="S27" s="58">
        <v>9.1548815398026182</v>
      </c>
      <c r="T27" s="58">
        <v>7.2182801696740153</v>
      </c>
      <c r="U27" s="58">
        <v>7.7651016189903421</v>
      </c>
      <c r="V27" s="58">
        <v>6.6506062159119725</v>
      </c>
      <c r="W27" s="58">
        <v>5.4590890635595972</v>
      </c>
      <c r="X27" s="58">
        <v>8.0096687860423135</v>
      </c>
      <c r="Y27" s="58">
        <v>9.9993079739321544</v>
      </c>
      <c r="Z27" s="58">
        <v>6.2428760205262881</v>
      </c>
      <c r="AA27" s="58">
        <v>4.6900502830362756</v>
      </c>
      <c r="AB27" s="58">
        <v>6.8801984254193265</v>
      </c>
      <c r="AC27" s="58">
        <v>1.5840629362088818</v>
      </c>
      <c r="AD27" s="58">
        <v>3.3641830475540697</v>
      </c>
      <c r="AE27" s="58">
        <v>7.2798114491181742</v>
      </c>
      <c r="AF27" s="58">
        <v>1.1659563380845026</v>
      </c>
      <c r="AG27" s="58">
        <v>1.9286695431820182</v>
      </c>
      <c r="AH27" s="58">
        <v>4.223413175272972</v>
      </c>
      <c r="AI27" s="58">
        <v>3.2576827482367694</v>
      </c>
      <c r="AJ27" s="58">
        <v>5.4783905995675974</v>
      </c>
      <c r="AK27" s="58">
        <v>4.8243681026388785</v>
      </c>
      <c r="AL27" s="58">
        <v>0.6213278957465791</v>
      </c>
      <c r="AM27" s="58">
        <v>3.3727930625740865</v>
      </c>
      <c r="AN27" s="58">
        <v>3.5742199151317857</v>
      </c>
      <c r="AO27" s="58">
        <v>4.5707003629292942</v>
      </c>
      <c r="AP27" s="58">
        <v>6.951309645313172</v>
      </c>
      <c r="AQ27" s="58">
        <v>6.5429270205280687</v>
      </c>
      <c r="AR27" s="58">
        <v>4.7973110888623296</v>
      </c>
      <c r="AS27" s="58">
        <v>9.4100365095617242</v>
      </c>
      <c r="AT27" s="58">
        <v>6.9253960660663241</v>
      </c>
      <c r="AU27" s="58">
        <v>8.254175744838598</v>
      </c>
      <c r="AV27" s="58">
        <v>9.4886085880762998</v>
      </c>
      <c r="AW27" s="58">
        <v>4.2054574638844304</v>
      </c>
      <c r="AX27" s="58">
        <v>7.3160805989331088</v>
      </c>
      <c r="AY27" s="58">
        <v>7.120738332499716</v>
      </c>
      <c r="AZ27" s="58">
        <v>9.3220338983050848</v>
      </c>
      <c r="BA27" s="58">
        <v>3.8373305526590205</v>
      </c>
      <c r="BB27" s="58">
        <v>5.7319270722917111</v>
      </c>
      <c r="BC27" s="58">
        <v>3.1787046764016171</v>
      </c>
      <c r="BD27" s="58">
        <v>5.5174990499143579</v>
      </c>
      <c r="BE27" s="58">
        <v>1.5218192598429292</v>
      </c>
      <c r="BF27" s="58">
        <v>3.5339254228433359</v>
      </c>
      <c r="BG27" s="58">
        <v>10</v>
      </c>
      <c r="BH27" s="58">
        <v>5.0185815608954218</v>
      </c>
      <c r="BI27" s="58">
        <v>5.2680403054048908</v>
      </c>
      <c r="BJ27" s="58">
        <v>7.1398830971254714</v>
      </c>
      <c r="BK27" s="58">
        <v>7.8030825645622475</v>
      </c>
      <c r="BL27" s="58">
        <v>9.4611657352419325</v>
      </c>
      <c r="BM27" s="58">
        <v>0.28312119210574976</v>
      </c>
      <c r="BN27" s="58">
        <v>6.1718131472588498</v>
      </c>
      <c r="BO27" s="58">
        <v>7.8030030085520599</v>
      </c>
      <c r="BP27" s="58">
        <v>6.1676646706586835</v>
      </c>
      <c r="BQ27" s="58">
        <v>6.9853338396053726</v>
      </c>
      <c r="BR27" s="58">
        <v>10</v>
      </c>
      <c r="BS27" s="58">
        <v>5.536422367330907</v>
      </c>
      <c r="BT27" s="58">
        <v>6.2823912106209185</v>
      </c>
      <c r="BU27" s="58">
        <v>3.8884152493001971</v>
      </c>
      <c r="BV27" s="58">
        <v>6.426807206813006</v>
      </c>
      <c r="BW27" s="58">
        <v>6.5279847312257431</v>
      </c>
      <c r="BX27" s="58">
        <v>9.3372376053886068</v>
      </c>
      <c r="BY27" s="58">
        <v>9.476529486556224</v>
      </c>
      <c r="BZ27" s="58">
        <v>9.4071165063753064</v>
      </c>
      <c r="CA27" s="58">
        <v>8.2506991515381323</v>
      </c>
      <c r="CB27" s="58">
        <v>5.1066666666666656</v>
      </c>
      <c r="CC27" s="58">
        <v>8.315649883304987</v>
      </c>
      <c r="CD27" s="58">
        <v>7.5063156981270609</v>
      </c>
      <c r="CE27" s="58">
        <v>7.4680073126142581</v>
      </c>
      <c r="CF27" s="58">
        <v>2.0855474300901746</v>
      </c>
      <c r="CG27" s="58">
        <v>5.4106146482887834</v>
      </c>
      <c r="CH27" s="58">
        <v>0.80043234620185022</v>
      </c>
      <c r="CI27" s="58">
        <v>4.654183487064425</v>
      </c>
      <c r="CJ27" s="58">
        <v>6.4849166851847064</v>
      </c>
      <c r="CK27" s="58">
        <v>5.1311880257236346</v>
      </c>
      <c r="CL27" s="58">
        <v>4.133470540997477</v>
      </c>
      <c r="CM27" s="58">
        <v>6.0519355614330372</v>
      </c>
      <c r="CN27" s="58">
        <v>5.105531376051383</v>
      </c>
      <c r="CO27" s="58">
        <v>7.1841719127183179</v>
      </c>
      <c r="CP27" s="58">
        <v>2.9980141546159973</v>
      </c>
      <c r="CQ27" s="58">
        <v>6.2986418684566239</v>
      </c>
      <c r="CR27" s="58">
        <v>7.1291476903057909</v>
      </c>
      <c r="CS27" s="58">
        <v>5.9024939065241817</v>
      </c>
      <c r="CT27" s="58">
        <v>7.6102047675681259</v>
      </c>
      <c r="CU27" s="58">
        <v>6.2731511065447565</v>
      </c>
      <c r="CV27" s="58">
        <v>6.9416779370564408</v>
      </c>
      <c r="CW27" s="58">
        <v>5.9832344065440024</v>
      </c>
      <c r="CX27" s="58">
        <v>8.6059999999999999</v>
      </c>
      <c r="CY27" s="58">
        <v>7.0040000000000004</v>
      </c>
      <c r="CZ27" s="58">
        <v>7.2210000000000001</v>
      </c>
      <c r="DA27" s="58">
        <v>5.9580000000000002</v>
      </c>
      <c r="DB27" s="58">
        <v>7.1972500000000004</v>
      </c>
      <c r="DC27" s="58">
        <v>5.1889480806582098</v>
      </c>
      <c r="DD27" s="58">
        <v>8.6124251976028177</v>
      </c>
      <c r="DE27" s="58">
        <v>4.4615384615384617</v>
      </c>
      <c r="DF27" s="58">
        <v>6.0842654389654633</v>
      </c>
      <c r="DG27" s="58">
        <v>8.2861709939848307</v>
      </c>
      <c r="DH27" s="58">
        <v>6.5266696345499566</v>
      </c>
      <c r="DI27" s="58">
        <v>2.6457687221045312</v>
      </c>
      <c r="DJ27" s="58">
        <v>5.9253948206129454</v>
      </c>
      <c r="DK27" s="58">
        <v>7.9547343959578845</v>
      </c>
      <c r="DL27" s="58">
        <v>3.7653287704259331</v>
      </c>
      <c r="DM27" s="58">
        <v>5.0728066772753238</v>
      </c>
      <c r="DN27" s="58">
        <v>5.7997381559126389</v>
      </c>
      <c r="DO27" s="58">
        <v>4.3956832792565699</v>
      </c>
      <c r="DP27" s="58">
        <v>5.2052199874281637</v>
      </c>
      <c r="DQ27" s="58">
        <v>7.3898543599521069</v>
      </c>
      <c r="DR27" s="58">
        <v>5.3272322836843342</v>
      </c>
      <c r="DS27" s="58">
        <v>5.5794974775802944</v>
      </c>
      <c r="DT27" s="58">
        <v>5.7531708707424842</v>
      </c>
      <c r="DU27" s="58">
        <v>5.7531708707424842</v>
      </c>
      <c r="DV27" s="58">
        <v>8.4164812289139341</v>
      </c>
      <c r="DW27" s="58">
        <v>2.3105134474327631</v>
      </c>
      <c r="DX27" s="58">
        <v>5.3634973381733486</v>
      </c>
      <c r="DY27" s="58">
        <v>5.5583341044579164</v>
      </c>
      <c r="DZ27" s="58">
        <v>9.316508937960041</v>
      </c>
      <c r="EA27" s="58">
        <v>6.3432073544433099</v>
      </c>
      <c r="EB27" s="58">
        <v>7.8298581462016763</v>
      </c>
      <c r="EC27" s="58">
        <v>5.4180606382747651</v>
      </c>
      <c r="ED27" s="58">
        <v>1.6832547371391136</v>
      </c>
      <c r="EE27" s="58">
        <v>4.509425414497473</v>
      </c>
      <c r="EF27" s="58">
        <v>3.8702469299704507</v>
      </c>
      <c r="EG27" s="58">
        <v>7.254858882232166</v>
      </c>
      <c r="EH27" s="58">
        <v>7.254858882232166</v>
      </c>
      <c r="EI27" s="58">
        <v>3.0810860858787938</v>
      </c>
      <c r="EJ27" s="58">
        <v>4.2020101845047693</v>
      </c>
      <c r="EK27" s="58">
        <v>7.4979397876289857</v>
      </c>
      <c r="EL27" s="58">
        <v>4.927012019337516</v>
      </c>
      <c r="EM27" s="58">
        <v>5.3507059438467106</v>
      </c>
      <c r="EN27" s="58">
        <v>6.1478157590538132</v>
      </c>
    </row>
    <row r="28" spans="1:144" x14ac:dyDescent="0.25">
      <c r="A28" s="40" t="s">
        <v>277</v>
      </c>
      <c r="B28" s="57">
        <v>2018</v>
      </c>
      <c r="C28" s="58">
        <v>2.098105763907661</v>
      </c>
      <c r="D28" s="58">
        <v>0.43459819314596726</v>
      </c>
      <c r="E28" s="58">
        <v>1.8428514365798532</v>
      </c>
      <c r="F28" s="58">
        <v>1.458518464544494</v>
      </c>
      <c r="G28" s="58">
        <v>4.9486548432692707</v>
      </c>
      <c r="H28" s="58">
        <v>4.4289220481183822</v>
      </c>
      <c r="I28" s="58">
        <v>8.3895486275830304</v>
      </c>
      <c r="J28" s="58">
        <v>5.9223751729902272</v>
      </c>
      <c r="K28" s="58">
        <v>6.0343040761393105</v>
      </c>
      <c r="L28" s="58">
        <v>0</v>
      </c>
      <c r="M28" s="58">
        <v>1.3787465882613481</v>
      </c>
      <c r="N28" s="58">
        <v>2.471016888133553</v>
      </c>
      <c r="O28" s="58">
        <v>3.4253997912288514</v>
      </c>
      <c r="P28" s="58">
        <v>10</v>
      </c>
      <c r="Q28" s="58">
        <v>7.0291547880836802</v>
      </c>
      <c r="R28" s="58">
        <v>7.724702751881324</v>
      </c>
      <c r="S28" s="58">
        <v>3.8141918484237793</v>
      </c>
      <c r="T28" s="58">
        <v>9.8846787479406952</v>
      </c>
      <c r="U28" s="58">
        <v>6.9796879879263898</v>
      </c>
      <c r="V28" s="58">
        <v>4.2078996283986658</v>
      </c>
      <c r="W28" s="58">
        <v>1.2608090594370216</v>
      </c>
      <c r="X28" s="58">
        <v>0</v>
      </c>
      <c r="Y28" s="58">
        <v>10</v>
      </c>
      <c r="Z28" s="58">
        <v>2.0239327549305464</v>
      </c>
      <c r="AA28" s="58">
        <v>0</v>
      </c>
      <c r="AB28" s="58">
        <v>2.6569483628735133</v>
      </c>
      <c r="AC28" s="58">
        <v>5.9029938003424922</v>
      </c>
      <c r="AD28" s="58">
        <v>10</v>
      </c>
      <c r="AE28" s="58">
        <v>7.6948345330050349</v>
      </c>
      <c r="AF28" s="58">
        <v>6.7537504977151075</v>
      </c>
      <c r="AG28" s="58">
        <v>10</v>
      </c>
      <c r="AH28" s="58">
        <v>0.30042507889578451</v>
      </c>
      <c r="AI28" s="58">
        <v>6.7753339849930692</v>
      </c>
      <c r="AJ28" s="58" t="s">
        <v>323</v>
      </c>
      <c r="AK28" s="58" t="s">
        <v>323</v>
      </c>
      <c r="AL28" s="58">
        <v>0.94277024711139679</v>
      </c>
      <c r="AM28" s="58">
        <v>3.4819701790504731</v>
      </c>
      <c r="AN28" s="58">
        <v>2.2123702130809351</v>
      </c>
      <c r="AO28" s="58">
        <v>3.8815508536491721</v>
      </c>
      <c r="AP28" s="58">
        <v>2.3689540007844583</v>
      </c>
      <c r="AQ28" s="58">
        <v>0.59139441460094921</v>
      </c>
      <c r="AR28" s="58">
        <v>4.7741078508363417</v>
      </c>
      <c r="AS28" s="58">
        <v>8.2510120797114652</v>
      </c>
      <c r="AT28" s="58">
        <v>3.9963670864833039</v>
      </c>
      <c r="AU28" s="58">
        <v>9.5012700814657087</v>
      </c>
      <c r="AV28" s="58">
        <v>0.72662726098298369</v>
      </c>
      <c r="AW28" s="58">
        <v>2.8036383092562867</v>
      </c>
      <c r="AX28" s="58">
        <v>4.3438452172349926</v>
      </c>
      <c r="AY28" s="58">
        <v>4.170106151859148</v>
      </c>
      <c r="AZ28" s="58">
        <v>10</v>
      </c>
      <c r="BA28" s="58">
        <v>1.9812304483837331</v>
      </c>
      <c r="BB28" s="58">
        <v>0.56126775492898029</v>
      </c>
      <c r="BC28" s="58">
        <v>5.0566264545962696</v>
      </c>
      <c r="BD28" s="58">
        <v>4.3997811644772451</v>
      </c>
      <c r="BE28" s="58">
        <v>0.79297176814967174</v>
      </c>
      <c r="BF28" s="58">
        <v>8.7086135962907321</v>
      </c>
      <c r="BG28" s="58">
        <v>10</v>
      </c>
      <c r="BH28" s="58">
        <v>6.5005284548134679</v>
      </c>
      <c r="BI28" s="58">
        <v>5.4501548096453565</v>
      </c>
      <c r="BJ28" s="58">
        <v>7.562935514976564</v>
      </c>
      <c r="BK28" s="58">
        <v>9.1244459058295782</v>
      </c>
      <c r="BL28" s="58">
        <v>9.5615231847010094</v>
      </c>
      <c r="BM28" s="58">
        <v>9.9113726446829364</v>
      </c>
      <c r="BN28" s="58">
        <v>9.0400693125475211</v>
      </c>
      <c r="BO28" s="58">
        <v>1.964494594544397</v>
      </c>
      <c r="BP28" s="58">
        <v>5.2694610778443129</v>
      </c>
      <c r="BQ28" s="58">
        <v>3.616977836194355</v>
      </c>
      <c r="BR28" s="58">
        <v>1.2210554177249082</v>
      </c>
      <c r="BS28" s="58">
        <v>5.8922087067400248</v>
      </c>
      <c r="BT28" s="58">
        <v>3.3560606407663549</v>
      </c>
      <c r="BU28" s="58">
        <v>4.472768091848188</v>
      </c>
      <c r="BV28" s="58">
        <v>3.7355232142698691</v>
      </c>
      <c r="BW28" s="58">
        <v>5.4641901210039157</v>
      </c>
      <c r="BX28" s="58">
        <v>10</v>
      </c>
      <c r="BY28" s="58">
        <v>8.4018221083729099</v>
      </c>
      <c r="BZ28" s="58">
        <v>8.774562052876183</v>
      </c>
      <c r="CA28" s="58">
        <v>8.1529166864167095</v>
      </c>
      <c r="CB28" s="58">
        <v>10</v>
      </c>
      <c r="CC28" s="58">
        <v>9.0658601695331598</v>
      </c>
      <c r="CD28" s="58">
        <v>5.5981858825638842</v>
      </c>
      <c r="CE28" s="58">
        <v>5.1096892138939678</v>
      </c>
      <c r="CF28" s="58">
        <v>4.4463887050828408</v>
      </c>
      <c r="CG28" s="58">
        <v>1.9567212768513198</v>
      </c>
      <c r="CH28" s="58">
        <v>7.4890602043743817</v>
      </c>
      <c r="CI28" s="58">
        <v>4.9200090565532788</v>
      </c>
      <c r="CJ28" s="58">
        <v>6.9929346130432188</v>
      </c>
      <c r="CK28" s="58">
        <v>3.7607651903573958E-2</v>
      </c>
      <c r="CL28" s="58">
        <v>0.30370009411172616</v>
      </c>
      <c r="CM28" s="58">
        <v>8.276714869645863</v>
      </c>
      <c r="CN28" s="58">
        <v>2.8726742052203873</v>
      </c>
      <c r="CO28" s="58">
        <v>2.1190893169877416</v>
      </c>
      <c r="CP28" s="58">
        <v>5.8417627224966679</v>
      </c>
      <c r="CQ28" s="58">
        <v>1.2302052226276825</v>
      </c>
      <c r="CR28" s="58">
        <v>7.2161678594664931</v>
      </c>
      <c r="CS28" s="58">
        <v>4.101806280394646</v>
      </c>
      <c r="CT28" s="58">
        <v>10</v>
      </c>
      <c r="CU28" s="58">
        <v>10</v>
      </c>
      <c r="CV28" s="58">
        <v>10</v>
      </c>
      <c r="CW28" s="58">
        <v>5.6581601618716784</v>
      </c>
      <c r="CX28" s="58">
        <v>7.7590000000000003</v>
      </c>
      <c r="CY28" s="58">
        <v>6.1619999999999999</v>
      </c>
      <c r="CZ28" s="58">
        <v>5.7789999999999999</v>
      </c>
      <c r="DA28" s="58">
        <v>7.6340000000000003</v>
      </c>
      <c r="DB28" s="58">
        <v>6.8335000000000008</v>
      </c>
      <c r="DC28" s="58">
        <v>7.6176470588235299</v>
      </c>
      <c r="DD28" s="58">
        <v>9.7517035787790025</v>
      </c>
      <c r="DE28" s="58">
        <v>10</v>
      </c>
      <c r="DF28" s="58">
        <v>7.6824620134921826</v>
      </c>
      <c r="DG28" s="58">
        <v>8.441943789649839</v>
      </c>
      <c r="DH28" s="58">
        <v>8.6987512881489106</v>
      </c>
      <c r="DI28" s="58">
        <v>6.7014487595609404</v>
      </c>
      <c r="DJ28" s="58">
        <v>7.4691363261062378</v>
      </c>
      <c r="DK28" s="58">
        <v>0</v>
      </c>
      <c r="DL28" s="58">
        <v>1.3483835537334332</v>
      </c>
      <c r="DM28" s="58">
        <v>3.8797421598501538</v>
      </c>
      <c r="DN28" s="58">
        <v>6.2892467239995318</v>
      </c>
      <c r="DO28" s="58">
        <v>4.3480724126341839</v>
      </c>
      <c r="DP28" s="58">
        <v>7.6511213002173761</v>
      </c>
      <c r="DQ28" s="58">
        <v>0.73699834980537993</v>
      </c>
      <c r="DR28" s="58">
        <v>3.3679274750063763</v>
      </c>
      <c r="DS28" s="58">
        <v>4.0260298844158289</v>
      </c>
      <c r="DT28" s="58">
        <v>2.4269630896394476</v>
      </c>
      <c r="DU28" s="58">
        <v>2.4269630896394476</v>
      </c>
      <c r="DV28" s="58">
        <v>4.1461488766061301</v>
      </c>
      <c r="DW28" s="58">
        <v>6.1124694376528121E-2</v>
      </c>
      <c r="DX28" s="58">
        <v>2.1036367854913292</v>
      </c>
      <c r="DY28" s="58">
        <v>2.2652999375653882</v>
      </c>
      <c r="DZ28" s="58">
        <v>6.0567823343848577</v>
      </c>
      <c r="EA28" s="58">
        <v>8.335035750766087</v>
      </c>
      <c r="EB28" s="58">
        <v>7.1959090425754724</v>
      </c>
      <c r="EC28" s="58">
        <v>2.0588651101225186</v>
      </c>
      <c r="ED28" s="58">
        <v>0</v>
      </c>
      <c r="EE28" s="58">
        <v>0.48225500939922256</v>
      </c>
      <c r="EF28" s="58">
        <v>0.84704003984058041</v>
      </c>
      <c r="EG28" s="58">
        <v>8.5655936935175454</v>
      </c>
      <c r="EH28" s="58">
        <v>8.5655936935175454</v>
      </c>
      <c r="EI28" s="58">
        <v>9.911947068253232</v>
      </c>
      <c r="EJ28" s="58">
        <v>9.7286529795746102</v>
      </c>
      <c r="EK28" s="58">
        <v>9.2501270535566444</v>
      </c>
      <c r="EL28" s="58">
        <v>9.6302423671281616</v>
      </c>
      <c r="EM28" s="58">
        <v>6.3476253668287628</v>
      </c>
      <c r="EN28" s="58">
        <v>5.2909697919120102</v>
      </c>
    </row>
    <row r="29" spans="1:144" x14ac:dyDescent="0.25">
      <c r="A29" s="41" t="s">
        <v>278</v>
      </c>
      <c r="B29" s="57">
        <v>2018</v>
      </c>
      <c r="C29" s="58">
        <v>6.669268188384077</v>
      </c>
      <c r="D29" s="58">
        <v>5.625647306346564</v>
      </c>
      <c r="E29" s="58">
        <v>4.7377805314380526</v>
      </c>
      <c r="F29" s="58">
        <v>5.6775653420562309</v>
      </c>
      <c r="G29" s="58">
        <v>5.4156195759008652</v>
      </c>
      <c r="H29" s="58">
        <v>6.3093188399218789</v>
      </c>
      <c r="I29" s="58">
        <v>7.829079261837081</v>
      </c>
      <c r="J29" s="58">
        <v>6.5180058925532744</v>
      </c>
      <c r="K29" s="58">
        <v>7.3993452564686422</v>
      </c>
      <c r="L29" s="58">
        <v>5.3159605460359272</v>
      </c>
      <c r="M29" s="58">
        <v>7.1210584500288165</v>
      </c>
      <c r="N29" s="58">
        <v>6.6121214175111289</v>
      </c>
      <c r="O29" s="58">
        <v>8.7906713223438544</v>
      </c>
      <c r="P29" s="58">
        <v>9.6518662814600606</v>
      </c>
      <c r="Q29" s="58">
        <v>8.6858015276499714</v>
      </c>
      <c r="R29" s="58">
        <v>7.3894473623293822</v>
      </c>
      <c r="S29" s="58">
        <v>5.7289709854090107</v>
      </c>
      <c r="T29" s="58">
        <v>5.2392237333993421</v>
      </c>
      <c r="U29" s="58">
        <v>7.5809968687652693</v>
      </c>
      <c r="V29" s="58">
        <v>6.5971723802214752</v>
      </c>
      <c r="W29" s="58">
        <v>5.4043791485463375</v>
      </c>
      <c r="X29" s="58">
        <v>8.7029952620034194</v>
      </c>
      <c r="Y29" s="58">
        <v>9.8127948885639409</v>
      </c>
      <c r="Z29" s="58">
        <v>7.5355515498369749</v>
      </c>
      <c r="AA29" s="58">
        <v>4.8161060622090908</v>
      </c>
      <c r="AB29" s="58">
        <v>7.2543653822319527</v>
      </c>
      <c r="AC29" s="58">
        <v>3.6306640045826883</v>
      </c>
      <c r="AD29" s="58">
        <v>1.8410087782009192</v>
      </c>
      <c r="AE29" s="58">
        <v>6.757132212578858</v>
      </c>
      <c r="AF29" s="58">
        <v>1.6502020189297875</v>
      </c>
      <c r="AG29" s="58">
        <v>0.85705625839665611</v>
      </c>
      <c r="AH29" s="58">
        <v>6.1357779872106857</v>
      </c>
      <c r="AI29" s="58">
        <v>3.4786402099832658</v>
      </c>
      <c r="AJ29" s="58">
        <v>7.9396965491261611</v>
      </c>
      <c r="AK29" s="58">
        <v>5.0675167896561426</v>
      </c>
      <c r="AL29" s="58">
        <v>0.63394498355247175</v>
      </c>
      <c r="AM29" s="58">
        <v>3.5404579200199655</v>
      </c>
      <c r="AN29" s="58">
        <v>4.2954040605886847</v>
      </c>
      <c r="AO29" s="58">
        <v>5.0094698842679684</v>
      </c>
      <c r="AP29" s="58">
        <v>7.0448866883882042</v>
      </c>
      <c r="AQ29" s="58">
        <v>6.546156793699474</v>
      </c>
      <c r="AR29" s="58">
        <v>5.8125496990523526</v>
      </c>
      <c r="AS29" s="58">
        <v>9.0170171958812837</v>
      </c>
      <c r="AT29" s="58">
        <v>7.105152594255328</v>
      </c>
      <c r="AU29" s="58">
        <v>4.4068543389740773</v>
      </c>
      <c r="AV29" s="58">
        <v>10</v>
      </c>
      <c r="AW29" s="58">
        <v>7.3037963908750427</v>
      </c>
      <c r="AX29" s="58">
        <v>7.236883576616373</v>
      </c>
      <c r="AY29" s="58">
        <v>7.1710180854358505</v>
      </c>
      <c r="AZ29" s="58">
        <v>6.6666666666666679</v>
      </c>
      <c r="BA29" s="58">
        <v>2.7111574556830034</v>
      </c>
      <c r="BB29" s="58">
        <v>7.0110769556921779</v>
      </c>
      <c r="BC29" s="58">
        <v>2.8536228093412741</v>
      </c>
      <c r="BD29" s="58">
        <v>4.8106309718457805</v>
      </c>
      <c r="BE29" s="58">
        <v>9.5421792977410096</v>
      </c>
      <c r="BF29" s="58">
        <v>3.1267550447332337</v>
      </c>
      <c r="BG29" s="58">
        <v>9.8947000000000003</v>
      </c>
      <c r="BH29" s="58">
        <v>7.5212114474914138</v>
      </c>
      <c r="BI29" s="58">
        <v>6.1659212096685962</v>
      </c>
      <c r="BJ29" s="58">
        <v>5.0081712702213466</v>
      </c>
      <c r="BK29" s="58">
        <v>7.2461651013534309</v>
      </c>
      <c r="BL29" s="58">
        <v>9.7434388257845299</v>
      </c>
      <c r="BM29" s="58">
        <v>0.27833113559892619</v>
      </c>
      <c r="BN29" s="58">
        <v>5.5690265832395589</v>
      </c>
      <c r="BO29" s="58">
        <v>10</v>
      </c>
      <c r="BP29" s="58">
        <v>6.6467065868263377</v>
      </c>
      <c r="BQ29" s="58">
        <v>8.3233532934131702</v>
      </c>
      <c r="BR29" s="58">
        <v>4.3863680989559004</v>
      </c>
      <c r="BS29" s="58">
        <v>4.9662061605324048</v>
      </c>
      <c r="BT29" s="58">
        <v>5.6483838878268919</v>
      </c>
      <c r="BU29" s="58">
        <v>5.3146624607471189</v>
      </c>
      <c r="BV29" s="58">
        <v>5.0789051520155795</v>
      </c>
      <c r="BW29" s="58">
        <v>6.3237616762227686</v>
      </c>
      <c r="BX29" s="58">
        <v>8.9145938837472301</v>
      </c>
      <c r="BY29" s="58">
        <v>9.2448160128641419</v>
      </c>
      <c r="BZ29" s="58">
        <v>9.1682767475649136</v>
      </c>
      <c r="CA29" s="58">
        <v>8.1498751797253952</v>
      </c>
      <c r="CB29" s="58">
        <v>7.9733333333333336</v>
      </c>
      <c r="CC29" s="58">
        <v>8.690179031447002</v>
      </c>
      <c r="CD29" s="58">
        <v>9.0517806910503946</v>
      </c>
      <c r="CE29" s="58">
        <v>10</v>
      </c>
      <c r="CF29" s="58">
        <v>1.2749950815000264</v>
      </c>
      <c r="CG29" s="58">
        <v>5.3715050479847442</v>
      </c>
      <c r="CH29" s="58">
        <v>3.4627156869319622</v>
      </c>
      <c r="CI29" s="58">
        <v>5.832199301493425</v>
      </c>
      <c r="CJ29" s="58">
        <v>7.2611891664702135</v>
      </c>
      <c r="CK29" s="58">
        <v>4.5613067405448096</v>
      </c>
      <c r="CL29" s="58">
        <v>6.1574404897993826</v>
      </c>
      <c r="CM29" s="58">
        <v>7.2222031394909489</v>
      </c>
      <c r="CN29" s="58">
        <v>5.9803167899450473</v>
      </c>
      <c r="CO29" s="58">
        <v>7.9135703128697807</v>
      </c>
      <c r="CP29" s="58">
        <v>3.7130983696505542</v>
      </c>
      <c r="CQ29" s="58">
        <v>4.7330178924071644</v>
      </c>
      <c r="CR29" s="58">
        <v>7.1595098677076567</v>
      </c>
      <c r="CS29" s="58">
        <v>5.8797991106587899</v>
      </c>
      <c r="CT29" s="58">
        <v>7.7875371996049161</v>
      </c>
      <c r="CU29" s="58">
        <v>6.9160310904698408</v>
      </c>
      <c r="CV29" s="58">
        <v>7.3517841450373789</v>
      </c>
      <c r="CW29" s="58">
        <v>6.4039666818804051</v>
      </c>
      <c r="CX29" s="58">
        <v>8.218</v>
      </c>
      <c r="CY29" s="58">
        <v>6.58</v>
      </c>
      <c r="CZ29" s="58">
        <v>5.770999999999999</v>
      </c>
      <c r="DA29" s="58">
        <v>6.1639999999999997</v>
      </c>
      <c r="DB29" s="58">
        <v>6.6832499999999992</v>
      </c>
      <c r="DC29" s="58">
        <v>6.4878729703588389</v>
      </c>
      <c r="DD29" s="58">
        <v>9.3732642438999747</v>
      </c>
      <c r="DE29" s="58">
        <v>3.2500000000000009</v>
      </c>
      <c r="DF29" s="58">
        <v>5.5757559562090453</v>
      </c>
      <c r="DG29" s="58">
        <v>4.8991309462706267</v>
      </c>
      <c r="DH29" s="58">
        <v>5.9172048233476975</v>
      </c>
      <c r="DI29" s="58">
        <v>5.4280970754306352</v>
      </c>
      <c r="DJ29" s="58">
        <v>8.0316438563210237</v>
      </c>
      <c r="DK29" s="58">
        <v>9.8494845400923339</v>
      </c>
      <c r="DL29" s="58">
        <v>9.6082981608440257</v>
      </c>
      <c r="DM29" s="58">
        <v>8.2293809081720042</v>
      </c>
      <c r="DN29" s="58">
        <v>7.0732928657598499</v>
      </c>
      <c r="DO29" s="58">
        <v>5.8833248183264422</v>
      </c>
      <c r="DP29" s="58">
        <v>5.656520370118967</v>
      </c>
      <c r="DQ29" s="58">
        <v>3.5461579607427964</v>
      </c>
      <c r="DR29" s="58">
        <v>3.6993933106852812</v>
      </c>
      <c r="DS29" s="58">
        <v>4.6963491149683723</v>
      </c>
      <c r="DT29" s="58">
        <v>7.7183981758586295</v>
      </c>
      <c r="DU29" s="58">
        <v>7.7183981758586295</v>
      </c>
      <c r="DV29" s="58">
        <v>8.7265810063886295</v>
      </c>
      <c r="DW29" s="58">
        <v>0.81907090464547694</v>
      </c>
      <c r="DX29" s="58">
        <v>4.7728259555170531</v>
      </c>
      <c r="DY29" s="58">
        <v>6.2456120656878413</v>
      </c>
      <c r="DZ29" s="58">
        <v>8.7276550998948483</v>
      </c>
      <c r="EA29" s="58">
        <v>6.9969356486210419</v>
      </c>
      <c r="EB29" s="58">
        <v>7.8622953742579451</v>
      </c>
      <c r="EC29" s="58">
        <v>4.6333264010668396</v>
      </c>
      <c r="ED29" s="58">
        <v>3.7192499205118885</v>
      </c>
      <c r="EE29" s="58">
        <v>6.4110575878799017</v>
      </c>
      <c r="EF29" s="58">
        <v>4.9212113031528766</v>
      </c>
      <c r="EG29" s="58">
        <v>3.1779719340109436</v>
      </c>
      <c r="EH29" s="58">
        <v>3.1779719340109436</v>
      </c>
      <c r="EI29" s="58">
        <v>4.4381956688409723</v>
      </c>
      <c r="EJ29" s="58">
        <v>4.921016102899217</v>
      </c>
      <c r="EK29" s="58">
        <v>7.073872812900575</v>
      </c>
      <c r="EL29" s="58">
        <v>5.4776948615469214</v>
      </c>
      <c r="EM29" s="58">
        <v>4.5256260329035802</v>
      </c>
      <c r="EN29" s="58">
        <v>6.3091480413649901</v>
      </c>
    </row>
    <row r="30" spans="1:144" x14ac:dyDescent="0.25">
      <c r="A30" s="40" t="s">
        <v>279</v>
      </c>
      <c r="B30" s="57">
        <v>2018</v>
      </c>
      <c r="C30" s="58">
        <v>2.5440846670956785</v>
      </c>
      <c r="D30" s="58">
        <v>5.2222080237785971</v>
      </c>
      <c r="E30" s="58">
        <v>0.22175877052633958</v>
      </c>
      <c r="F30" s="58">
        <v>2.6626838204668717</v>
      </c>
      <c r="G30" s="58">
        <v>1.6173491126312303</v>
      </c>
      <c r="H30" s="58">
        <v>7.127441057797963</v>
      </c>
      <c r="I30" s="58">
        <v>8.5497223467933487</v>
      </c>
      <c r="J30" s="58">
        <v>5.7648375057408474</v>
      </c>
      <c r="K30" s="58">
        <v>7.02816070224904</v>
      </c>
      <c r="L30" s="58">
        <v>4.8253047676240559</v>
      </c>
      <c r="M30" s="58">
        <v>0.36429641663411616</v>
      </c>
      <c r="N30" s="58">
        <v>4.0725872955024043</v>
      </c>
      <c r="O30" s="58">
        <v>8.2954302902090067</v>
      </c>
      <c r="P30" s="58">
        <v>9.5769883083140872</v>
      </c>
      <c r="Q30" s="58">
        <v>7.8107544463104013</v>
      </c>
      <c r="R30" s="58">
        <v>7.4471266553034301</v>
      </c>
      <c r="S30" s="58">
        <v>4.4878583017710234</v>
      </c>
      <c r="T30" s="58">
        <v>6.4553160884211582</v>
      </c>
      <c r="U30" s="58">
        <v>7.3455790150548506</v>
      </c>
      <c r="V30" s="58">
        <v>4.9614219091912428</v>
      </c>
      <c r="W30" s="58">
        <v>5.896381768935731</v>
      </c>
      <c r="X30" s="58">
        <v>9.2856930083051878</v>
      </c>
      <c r="Y30" s="58">
        <v>9.1838415547591516</v>
      </c>
      <c r="Z30" s="58">
        <v>9.2633950305440731</v>
      </c>
      <c r="AA30" s="58">
        <v>4.4686156238329469</v>
      </c>
      <c r="AB30" s="58">
        <v>7.6195853972754186</v>
      </c>
      <c r="AC30" s="58">
        <v>3.5637859705206814</v>
      </c>
      <c r="AD30" s="58">
        <v>2.1040800382144429</v>
      </c>
      <c r="AE30" s="58">
        <v>10</v>
      </c>
      <c r="AF30" s="58">
        <v>0.67662681439096484</v>
      </c>
      <c r="AG30" s="58">
        <v>0.40710671714907359</v>
      </c>
      <c r="AH30" s="58">
        <v>6.0106893790256724</v>
      </c>
      <c r="AI30" s="58">
        <v>3.7937148198834718</v>
      </c>
      <c r="AJ30" s="58">
        <v>8.5198944277678166</v>
      </c>
      <c r="AK30" s="58">
        <v>5.3175430994155404</v>
      </c>
      <c r="AL30" s="58">
        <v>3.3479402200217313E-2</v>
      </c>
      <c r="AM30" s="58">
        <v>1.6181608334893016</v>
      </c>
      <c r="AN30" s="58">
        <v>3.872269440718219</v>
      </c>
      <c r="AO30" s="58">
        <v>5.0951898859590363</v>
      </c>
      <c r="AP30" s="58">
        <v>2.3845934171357577</v>
      </c>
      <c r="AQ30" s="58">
        <v>4.5370980622029213</v>
      </c>
      <c r="AR30" s="58">
        <v>0.793889605575679</v>
      </c>
      <c r="AS30" s="58">
        <v>7.6433973437569938</v>
      </c>
      <c r="AT30" s="58">
        <v>3.8397446071678374</v>
      </c>
      <c r="AU30" s="58">
        <v>1.7287703214053156</v>
      </c>
      <c r="AV30" s="58">
        <v>1.5975141708733378</v>
      </c>
      <c r="AW30" s="58">
        <v>2.6576154806491887</v>
      </c>
      <c r="AX30" s="58">
        <v>1.9946333243092806</v>
      </c>
      <c r="AY30" s="58">
        <v>2.9171889657385592</v>
      </c>
      <c r="AZ30" s="58">
        <v>0</v>
      </c>
      <c r="BA30" s="58">
        <v>0.12513034410844634</v>
      </c>
      <c r="BB30" s="58">
        <v>0.36172355310578763</v>
      </c>
      <c r="BC30" s="58">
        <v>4.2476318665396917</v>
      </c>
      <c r="BD30" s="58">
        <v>1.1836214409384813</v>
      </c>
      <c r="BE30" s="58">
        <v>1.7391348758777569</v>
      </c>
      <c r="BF30" s="58">
        <v>5.1234245412394692</v>
      </c>
      <c r="BG30" s="58">
        <v>10</v>
      </c>
      <c r="BH30" s="58">
        <v>5.6208531390390757</v>
      </c>
      <c r="BI30" s="58">
        <v>3.4022372899887787</v>
      </c>
      <c r="BJ30" s="58">
        <v>6.9089910825682193</v>
      </c>
      <c r="BK30" s="58">
        <v>8.0165896860757595</v>
      </c>
      <c r="BL30" s="58">
        <v>9.1531971337952616</v>
      </c>
      <c r="BM30" s="58">
        <v>0</v>
      </c>
      <c r="BN30" s="58">
        <v>6.0196944756098087</v>
      </c>
      <c r="BO30" s="58">
        <v>7.2051213702570234</v>
      </c>
      <c r="BP30" s="58">
        <v>4.8023952095808395</v>
      </c>
      <c r="BQ30" s="58">
        <v>6.0037582899189328</v>
      </c>
      <c r="BR30" s="58">
        <v>2.4499937564411405</v>
      </c>
      <c r="BS30" s="58">
        <v>1.718261350661638</v>
      </c>
      <c r="BT30" s="58">
        <v>2.1129896453927635</v>
      </c>
      <c r="BU30" s="58">
        <v>7.0559984085709813</v>
      </c>
      <c r="BV30" s="58">
        <v>3.3343107902666307</v>
      </c>
      <c r="BW30" s="58">
        <v>5.1192545185984573</v>
      </c>
      <c r="BX30" s="58">
        <v>9.0552308597254587</v>
      </c>
      <c r="BY30" s="58">
        <v>9.3284656519950655</v>
      </c>
      <c r="BZ30" s="58">
        <v>7.8861045666911362</v>
      </c>
      <c r="CA30" s="58">
        <v>6.5583969284732424</v>
      </c>
      <c r="CB30" s="58">
        <v>7.9333333333333336</v>
      </c>
      <c r="CC30" s="58">
        <v>8.1523062680436471</v>
      </c>
      <c r="CD30" s="58">
        <v>5.4833336195371674</v>
      </c>
      <c r="CE30" s="58">
        <v>5.5301645338208427</v>
      </c>
      <c r="CF30" s="58">
        <v>1.7451933169396012</v>
      </c>
      <c r="CG30" s="58">
        <v>2.9757156699446927</v>
      </c>
      <c r="CH30" s="58">
        <v>0.96983949211516651</v>
      </c>
      <c r="CI30" s="58">
        <v>3.3408493264714947</v>
      </c>
      <c r="CJ30" s="58">
        <v>5.7465777972575705</v>
      </c>
      <c r="CK30" s="58">
        <v>3.0304245903899911</v>
      </c>
      <c r="CL30" s="58">
        <v>0.54344366431432189</v>
      </c>
      <c r="CM30" s="58">
        <v>1.1414144883728918</v>
      </c>
      <c r="CN30" s="58">
        <v>1.5717609143590683</v>
      </c>
      <c r="CO30" s="58">
        <v>5.0622426279168788</v>
      </c>
      <c r="CP30" s="58">
        <v>0.93443709795911056</v>
      </c>
      <c r="CQ30" s="58">
        <v>0.62026558904840978</v>
      </c>
      <c r="CR30" s="58">
        <v>2.7578074170461941</v>
      </c>
      <c r="CS30" s="58">
        <v>2.3436881829926484</v>
      </c>
      <c r="CT30" s="58">
        <v>5.38824039496334</v>
      </c>
      <c r="CU30" s="58">
        <v>1.575538727354634</v>
      </c>
      <c r="CV30" s="58">
        <v>3.4818895611589866</v>
      </c>
      <c r="CW30" s="58">
        <v>2.4657795528369011</v>
      </c>
      <c r="CX30" s="58">
        <v>8.479000000000001</v>
      </c>
      <c r="CY30" s="58">
        <v>6.1760000000000002</v>
      </c>
      <c r="CZ30" s="58">
        <v>6.8860000000000001</v>
      </c>
      <c r="DA30" s="58">
        <v>5.806</v>
      </c>
      <c r="DB30" s="58">
        <v>6.8367500000000003</v>
      </c>
      <c r="DC30" s="58">
        <v>4.1052516805239243</v>
      </c>
      <c r="DD30" s="58">
        <v>7.612317957583917</v>
      </c>
      <c r="DE30" s="58">
        <v>0.11538461538461565</v>
      </c>
      <c r="DF30" s="58">
        <v>1.9458111493509822</v>
      </c>
      <c r="DG30" s="58">
        <v>1.096416016591063</v>
      </c>
      <c r="DH30" s="58">
        <v>2.9750362838869</v>
      </c>
      <c r="DI30" s="58">
        <v>2.3778489343743345</v>
      </c>
      <c r="DJ30" s="58">
        <v>1.5401282134330574</v>
      </c>
      <c r="DK30" s="58">
        <v>3.167997189723474</v>
      </c>
      <c r="DL30" s="58">
        <v>5.3897245790728281</v>
      </c>
      <c r="DM30" s="58">
        <v>3.1189247291509234</v>
      </c>
      <c r="DN30" s="58">
        <v>3.0469805065189117</v>
      </c>
      <c r="DO30" s="58">
        <v>3.0053856851214391</v>
      </c>
      <c r="DP30" s="58">
        <v>0.69157743220609436</v>
      </c>
      <c r="DQ30" s="58">
        <v>1.3934285628270455</v>
      </c>
      <c r="DR30" s="58">
        <v>2.6168525868201638</v>
      </c>
      <c r="DS30" s="58">
        <v>1.9268110667436855</v>
      </c>
      <c r="DT30" s="58">
        <v>4.3066837679920198</v>
      </c>
      <c r="DU30" s="58">
        <v>4.3066837679920198</v>
      </c>
      <c r="DV30" s="58">
        <v>8.7696504199267835</v>
      </c>
      <c r="DW30" s="58">
        <v>3.8508557457212715</v>
      </c>
      <c r="DX30" s="58">
        <v>6.310253082824028</v>
      </c>
      <c r="DY30" s="58">
        <v>5.3084684254080239</v>
      </c>
      <c r="DZ30" s="58">
        <v>8.3280757097791795</v>
      </c>
      <c r="EA30" s="58">
        <v>0.12257405515832542</v>
      </c>
      <c r="EB30" s="58">
        <v>4.2253248824687528</v>
      </c>
      <c r="EC30" s="58">
        <v>1.6597998363444513</v>
      </c>
      <c r="ED30" s="58">
        <v>0.90866301736583366</v>
      </c>
      <c r="EE30" s="58">
        <v>2.510006591753605</v>
      </c>
      <c r="EF30" s="58">
        <v>1.6928231484879632</v>
      </c>
      <c r="EG30" s="58">
        <v>0</v>
      </c>
      <c r="EH30" s="58">
        <v>0</v>
      </c>
      <c r="EI30" s="58">
        <v>2.5659270253927313</v>
      </c>
      <c r="EJ30" s="58">
        <v>1.187776345490493</v>
      </c>
      <c r="EK30" s="58">
        <v>5.9314737063636311</v>
      </c>
      <c r="EL30" s="58">
        <v>3.2283923590822856</v>
      </c>
      <c r="EM30" s="58">
        <v>1.6404051691900832</v>
      </c>
      <c r="EN30" s="58">
        <v>4.0532607669153844</v>
      </c>
    </row>
    <row r="31" spans="1:144" x14ac:dyDescent="0.25">
      <c r="A31" s="41" t="s">
        <v>280</v>
      </c>
      <c r="B31" s="57">
        <v>2018</v>
      </c>
      <c r="C31" s="58">
        <v>3.870431391367986</v>
      </c>
      <c r="D31" s="58">
        <v>3.9608700617662733</v>
      </c>
      <c r="E31" s="58">
        <v>1.0363523704519286</v>
      </c>
      <c r="F31" s="58">
        <v>2.9558846078620626</v>
      </c>
      <c r="G31" s="58">
        <v>3.0902031393270986</v>
      </c>
      <c r="H31" s="58">
        <v>3.7245048390776319</v>
      </c>
      <c r="I31" s="58">
        <v>5.9429055370551742</v>
      </c>
      <c r="J31" s="58">
        <v>4.252537838486635</v>
      </c>
      <c r="K31" s="58">
        <v>7.0432027754118494</v>
      </c>
      <c r="L31" s="58">
        <v>5.0529043352879333</v>
      </c>
      <c r="M31" s="58">
        <v>10</v>
      </c>
      <c r="N31" s="58">
        <v>7.3653690368999278</v>
      </c>
      <c r="O31" s="58">
        <v>6.1598081578991</v>
      </c>
      <c r="P31" s="58">
        <v>9.7170697196265916</v>
      </c>
      <c r="Q31" s="58">
        <v>6.9508704570535018</v>
      </c>
      <c r="R31" s="58">
        <v>7.4464538213086193</v>
      </c>
      <c r="S31" s="58">
        <v>5.022143559395885</v>
      </c>
      <c r="T31" s="58">
        <v>6.182002055230237</v>
      </c>
      <c r="U31" s="58">
        <v>6.9130579617523225</v>
      </c>
      <c r="V31" s="58">
        <v>5.3717123612502373</v>
      </c>
      <c r="W31" s="58">
        <v>5.0304696112431788</v>
      </c>
      <c r="X31" s="58">
        <v>7.9097444860242003</v>
      </c>
      <c r="Y31" s="58">
        <v>9.2416997573485951</v>
      </c>
      <c r="Z31" s="58">
        <v>5.3902226026764684</v>
      </c>
      <c r="AA31" s="58">
        <v>4.8215086254620187</v>
      </c>
      <c r="AB31" s="58">
        <v>6.4787290165508926</v>
      </c>
      <c r="AC31" s="58">
        <v>5.4588154734558252</v>
      </c>
      <c r="AD31" s="58">
        <v>2.0078732246609352</v>
      </c>
      <c r="AE31" s="58">
        <v>7.8068608312328731</v>
      </c>
      <c r="AF31" s="58">
        <v>4.2138489632546534</v>
      </c>
      <c r="AG31" s="58">
        <v>1.726867659756441</v>
      </c>
      <c r="AH31" s="58">
        <v>3.4922805304537041</v>
      </c>
      <c r="AI31" s="58">
        <v>4.1177577804690717</v>
      </c>
      <c r="AJ31" s="58">
        <v>7.6865650675950921</v>
      </c>
      <c r="AK31" s="58">
        <v>7.07360595912278</v>
      </c>
      <c r="AL31" s="58">
        <v>5.9678173349237688E-2</v>
      </c>
      <c r="AM31" s="58">
        <v>2.6514442572836749</v>
      </c>
      <c r="AN31" s="58">
        <v>4.3678233643376965</v>
      </c>
      <c r="AO31" s="58">
        <v>4.98810338711922</v>
      </c>
      <c r="AP31" s="58">
        <v>4.6127380424869102</v>
      </c>
      <c r="AQ31" s="58">
        <v>5.9111316820512174</v>
      </c>
      <c r="AR31" s="58">
        <v>4.1606993130182497</v>
      </c>
      <c r="AS31" s="58">
        <v>8.9924406059419386</v>
      </c>
      <c r="AT31" s="58">
        <v>5.919252410874579</v>
      </c>
      <c r="AU31" s="58">
        <v>3.5750762183287459</v>
      </c>
      <c r="AV31" s="58">
        <v>2.881959094213737</v>
      </c>
      <c r="AW31" s="58">
        <v>4.0358825661471549</v>
      </c>
      <c r="AX31" s="58">
        <v>3.4976392928965461</v>
      </c>
      <c r="AY31" s="58">
        <v>4.7084458518855623</v>
      </c>
      <c r="AZ31" s="58">
        <v>9.0960451977401142</v>
      </c>
      <c r="BA31" s="58">
        <v>1.6684045881126173</v>
      </c>
      <c r="BB31" s="58">
        <v>2.9332732669069324</v>
      </c>
      <c r="BC31" s="58">
        <v>4.0521722361212573</v>
      </c>
      <c r="BD31" s="58">
        <v>4.4374738222202303</v>
      </c>
      <c r="BE31" s="58">
        <v>2.2259617896622794</v>
      </c>
      <c r="BF31" s="58">
        <v>2.9945144648338005</v>
      </c>
      <c r="BG31" s="58">
        <v>9.0142000000000007</v>
      </c>
      <c r="BH31" s="58">
        <v>4.7448920848320268</v>
      </c>
      <c r="BI31" s="58">
        <v>4.5911829535261282</v>
      </c>
      <c r="BJ31" s="58">
        <v>6.3120515227519114</v>
      </c>
      <c r="BK31" s="58">
        <v>7.1912058385732855</v>
      </c>
      <c r="BL31" s="58">
        <v>9.2617112291903965</v>
      </c>
      <c r="BM31" s="58">
        <v>0.44956496750952762</v>
      </c>
      <c r="BN31" s="58">
        <v>5.803633389506281</v>
      </c>
      <c r="BO31" s="58">
        <v>8.9681019701611948</v>
      </c>
      <c r="BP31" s="58">
        <v>4.4191616766466995</v>
      </c>
      <c r="BQ31" s="58">
        <v>6.6936318234039476</v>
      </c>
      <c r="BR31" s="58">
        <v>4.9499358338658119</v>
      </c>
      <c r="BS31" s="58">
        <v>2.8038399087673858</v>
      </c>
      <c r="BT31" s="58">
        <v>2.5047167709662017</v>
      </c>
      <c r="BU31" s="58">
        <v>3.9562641203802373</v>
      </c>
      <c r="BV31" s="58">
        <v>3.5536891584949091</v>
      </c>
      <c r="BW31" s="58">
        <v>5.3503181238017117</v>
      </c>
      <c r="BX31" s="58">
        <v>9.8231788590996132</v>
      </c>
      <c r="BY31" s="58">
        <v>9.9453087019931949</v>
      </c>
      <c r="BZ31" s="58">
        <v>9.2190979656154308</v>
      </c>
      <c r="CA31" s="58">
        <v>7.9156594144507109</v>
      </c>
      <c r="CB31" s="58">
        <v>7.626666666666666</v>
      </c>
      <c r="CC31" s="58">
        <v>8.9059823215651228</v>
      </c>
      <c r="CD31" s="58">
        <v>5.8462575620014912</v>
      </c>
      <c r="CE31" s="58">
        <v>6.0877513711151741</v>
      </c>
      <c r="CF31" s="58">
        <v>0.47868648419649357</v>
      </c>
      <c r="CG31" s="58">
        <v>6.9220609047128958</v>
      </c>
      <c r="CH31" s="58">
        <v>1.4697635747871511</v>
      </c>
      <c r="CI31" s="58">
        <v>4.160903979362641</v>
      </c>
      <c r="CJ31" s="58">
        <v>6.5334431504638824</v>
      </c>
      <c r="CK31" s="58">
        <v>3.0730465958807085</v>
      </c>
      <c r="CL31" s="58">
        <v>1.2750024431989859</v>
      </c>
      <c r="CM31" s="58">
        <v>5.6280699343935687</v>
      </c>
      <c r="CN31" s="58">
        <v>3.3253729911577548</v>
      </c>
      <c r="CO31" s="58">
        <v>6.0562313627112276</v>
      </c>
      <c r="CP31" s="58">
        <v>2.6301621344913109</v>
      </c>
      <c r="CQ31" s="58">
        <v>2.1321257055473599</v>
      </c>
      <c r="CR31" s="58">
        <v>3.957113424419866</v>
      </c>
      <c r="CS31" s="58">
        <v>3.6939081567924417</v>
      </c>
      <c r="CT31" s="58">
        <v>4.7193606119691358</v>
      </c>
      <c r="CU31" s="58">
        <v>3.5041047283634619</v>
      </c>
      <c r="CV31" s="58">
        <v>4.1117326701662993</v>
      </c>
      <c r="CW31" s="58">
        <v>3.7103379393721654</v>
      </c>
      <c r="CX31" s="58">
        <v>8.3829999999999991</v>
      </c>
      <c r="CY31" s="58">
        <v>6.8769999999999998</v>
      </c>
      <c r="CZ31" s="58">
        <v>4.7709999999999999</v>
      </c>
      <c r="DA31" s="58">
        <v>6.1270000000000007</v>
      </c>
      <c r="DB31" s="58">
        <v>6.5395000000000003</v>
      </c>
      <c r="DC31" s="58">
        <v>6.1361969862617869</v>
      </c>
      <c r="DD31" s="58">
        <v>6.8540966386333118</v>
      </c>
      <c r="DE31" s="58">
        <v>1.6538461538461542</v>
      </c>
      <c r="DF31" s="58">
        <v>3.5976695136448078</v>
      </c>
      <c r="DG31" s="58">
        <v>5.9505973916925932</v>
      </c>
      <c r="DH31" s="58">
        <v>4.8384813368157307</v>
      </c>
      <c r="DI31" s="58">
        <v>5.168661335919059</v>
      </c>
      <c r="DJ31" s="58">
        <v>5.4969920175593625</v>
      </c>
      <c r="DK31" s="58">
        <v>9.0516950057199335</v>
      </c>
      <c r="DL31" s="58">
        <v>1.3334421281297926</v>
      </c>
      <c r="DM31" s="58">
        <v>5.2626976218320367</v>
      </c>
      <c r="DN31" s="58">
        <v>5.0505894793238841</v>
      </c>
      <c r="DO31" s="58">
        <v>5.1549501145903811</v>
      </c>
      <c r="DP31" s="58">
        <v>4.6346971621605491</v>
      </c>
      <c r="DQ31" s="58">
        <v>2.7312384094357562</v>
      </c>
      <c r="DR31" s="58">
        <v>4.3272546968115924</v>
      </c>
      <c r="DS31" s="58">
        <v>4.2120350957495702</v>
      </c>
      <c r="DT31" s="58">
        <v>6.1550520165312843</v>
      </c>
      <c r="DU31" s="58">
        <v>6.1550520165312843</v>
      </c>
      <c r="DV31" s="58">
        <v>7.6211327255760528</v>
      </c>
      <c r="DW31" s="58">
        <v>0.39119804400977998</v>
      </c>
      <c r="DX31" s="58">
        <v>4.006165384792916</v>
      </c>
      <c r="DY31" s="58">
        <v>5.0806087006621006</v>
      </c>
      <c r="DZ31" s="58">
        <v>8.3806519453207144</v>
      </c>
      <c r="EA31" s="58">
        <v>6.2717058222676201</v>
      </c>
      <c r="EB31" s="58">
        <v>7.3261788837941673</v>
      </c>
      <c r="EC31" s="58">
        <v>2.2793773886178186</v>
      </c>
      <c r="ED31" s="58">
        <v>0</v>
      </c>
      <c r="EE31" s="58">
        <v>4.4971671830318227</v>
      </c>
      <c r="EF31" s="58">
        <v>2.2588481905498803</v>
      </c>
      <c r="EG31" s="58">
        <v>0.3973470945764177</v>
      </c>
      <c r="EH31" s="58">
        <v>0.3973470945764177</v>
      </c>
      <c r="EI31" s="58">
        <v>3.2728925991378484</v>
      </c>
      <c r="EJ31" s="58">
        <v>2.3783020744383627</v>
      </c>
      <c r="EK31" s="58">
        <v>3.7872986811502547</v>
      </c>
      <c r="EL31" s="58">
        <v>3.1461644515754883</v>
      </c>
      <c r="EM31" s="58">
        <v>1.934119912233929</v>
      </c>
      <c r="EN31" s="58">
        <v>5.0305058337832733</v>
      </c>
    </row>
    <row r="32" spans="1:144" x14ac:dyDescent="0.25">
      <c r="A32" s="40" t="s">
        <v>281</v>
      </c>
      <c r="B32" s="57">
        <v>2018</v>
      </c>
      <c r="C32" s="58">
        <v>8.6444732074750359</v>
      </c>
      <c r="D32" s="58">
        <v>7.5275666866537314</v>
      </c>
      <c r="E32" s="58">
        <v>6.6344485958228985</v>
      </c>
      <c r="F32" s="58">
        <v>7.6021628299838895</v>
      </c>
      <c r="G32" s="58">
        <v>7.0333936184922283</v>
      </c>
      <c r="H32" s="58">
        <v>7.6009567669688129</v>
      </c>
      <c r="I32" s="58">
        <v>8.8159828906255484</v>
      </c>
      <c r="J32" s="58">
        <v>7.8167777586955287</v>
      </c>
      <c r="K32" s="58">
        <v>10</v>
      </c>
      <c r="L32" s="58">
        <v>6.0319916566529663</v>
      </c>
      <c r="M32" s="58">
        <v>9.915636062382875</v>
      </c>
      <c r="N32" s="58">
        <v>8.6492092396786138</v>
      </c>
      <c r="O32" s="58">
        <v>0</v>
      </c>
      <c r="P32" s="58">
        <v>7.0267439503687354</v>
      </c>
      <c r="Q32" s="58">
        <v>6.958661410274992</v>
      </c>
      <c r="R32" s="58">
        <v>8.1030081917427026</v>
      </c>
      <c r="S32" s="58">
        <v>7.087512437691915</v>
      </c>
      <c r="T32" s="58">
        <v>5.3980126579813703</v>
      </c>
      <c r="U32" s="58">
        <v>5.7623231080099524</v>
      </c>
      <c r="V32" s="58">
        <v>7.4576182340919956</v>
      </c>
      <c r="W32" s="58">
        <v>7.9640365258774404</v>
      </c>
      <c r="X32" s="58">
        <v>7.9935837220964761</v>
      </c>
      <c r="Y32" s="58">
        <v>9.7850927222685531</v>
      </c>
      <c r="Z32" s="58">
        <v>7.8150051951244883</v>
      </c>
      <c r="AA32" s="58">
        <v>7.7298703521374978</v>
      </c>
      <c r="AB32" s="58">
        <v>8.2575177035008913</v>
      </c>
      <c r="AC32" s="58">
        <v>0.53339881063054984</v>
      </c>
      <c r="AD32" s="58">
        <v>1.8377175718318297</v>
      </c>
      <c r="AE32" s="58">
        <v>5.8480520565567415</v>
      </c>
      <c r="AF32" s="58">
        <v>1.2566561525517772</v>
      </c>
      <c r="AG32" s="58">
        <v>1.8441549368249697</v>
      </c>
      <c r="AH32" s="58">
        <v>3.6583173675994929</v>
      </c>
      <c r="AI32" s="58">
        <v>2.4963828159992265</v>
      </c>
      <c r="AJ32" s="58">
        <v>6.4812029804180131</v>
      </c>
      <c r="AK32" s="58">
        <v>6.4287210221930362</v>
      </c>
      <c r="AL32" s="58">
        <v>1.9672796397288312</v>
      </c>
      <c r="AM32" s="58">
        <v>6.1685070809158438</v>
      </c>
      <c r="AN32" s="58">
        <v>5.2614276808139309</v>
      </c>
      <c r="AO32" s="58">
        <v>5.3384427334380167</v>
      </c>
      <c r="AP32" s="58">
        <v>6.6987432098939479</v>
      </c>
      <c r="AQ32" s="58">
        <v>6.8794122635507202</v>
      </c>
      <c r="AR32" s="58">
        <v>6.8909969502873283</v>
      </c>
      <c r="AS32" s="58">
        <v>8.9376835631354545</v>
      </c>
      <c r="AT32" s="58">
        <v>7.3517089967168623</v>
      </c>
      <c r="AU32" s="58">
        <v>3.4250778747422062</v>
      </c>
      <c r="AV32" s="58">
        <v>3.8094446176631052</v>
      </c>
      <c r="AW32" s="58">
        <v>5.9481299061105117</v>
      </c>
      <c r="AX32" s="58">
        <v>4.3942174661719413</v>
      </c>
      <c r="AY32" s="58">
        <v>5.8729632314444018</v>
      </c>
      <c r="AZ32" s="58">
        <v>9.2655367231638426</v>
      </c>
      <c r="BA32" s="58">
        <v>4.0980187695516168</v>
      </c>
      <c r="BB32" s="58">
        <v>6.3679245283018879</v>
      </c>
      <c r="BC32" s="58">
        <v>3.1517529882023778</v>
      </c>
      <c r="BD32" s="58">
        <v>5.7208082523049306</v>
      </c>
      <c r="BE32" s="58">
        <v>1.5323783146168737</v>
      </c>
      <c r="BF32" s="58">
        <v>4.2476980343498987</v>
      </c>
      <c r="BG32" s="58">
        <v>9.5470000000000006</v>
      </c>
      <c r="BH32" s="58">
        <v>5.1090254496555909</v>
      </c>
      <c r="BI32" s="58">
        <v>5.4149168509802603</v>
      </c>
      <c r="BJ32" s="58">
        <v>7.1667502830742933</v>
      </c>
      <c r="BK32" s="58">
        <v>8.1565656024568796</v>
      </c>
      <c r="BL32" s="58">
        <v>9.5975740003758307</v>
      </c>
      <c r="BM32" s="58">
        <v>0.67200424562289485</v>
      </c>
      <c r="BN32" s="58">
        <v>6.3982235328824739</v>
      </c>
      <c r="BO32" s="58">
        <v>8.0143637556151788</v>
      </c>
      <c r="BP32" s="58">
        <v>7.365269461077844</v>
      </c>
      <c r="BQ32" s="58">
        <v>7.6898166083465114</v>
      </c>
      <c r="BR32" s="58">
        <v>4.052844918725409</v>
      </c>
      <c r="BS32" s="58">
        <v>4.835680329350259</v>
      </c>
      <c r="BT32" s="58">
        <v>5.7272913430951133</v>
      </c>
      <c r="BU32" s="58">
        <v>3.963652897963823</v>
      </c>
      <c r="BV32" s="58">
        <v>4.6448673722836507</v>
      </c>
      <c r="BW32" s="58">
        <v>6.244302504504212</v>
      </c>
      <c r="BX32" s="58">
        <v>6.6000946690248092</v>
      </c>
      <c r="BY32" s="58">
        <v>5.0676863243708157</v>
      </c>
      <c r="BZ32" s="58">
        <v>7.3246598864086652</v>
      </c>
      <c r="CA32" s="58">
        <v>6.5680546997203386</v>
      </c>
      <c r="CB32" s="58">
        <v>6.5866666666666678</v>
      </c>
      <c r="CC32" s="58">
        <v>6.4294324492382593</v>
      </c>
      <c r="CD32" s="58">
        <v>7.0638767837097562</v>
      </c>
      <c r="CE32" s="58">
        <v>6.5904936014625202</v>
      </c>
      <c r="CF32" s="58">
        <v>5.3221684760960333</v>
      </c>
      <c r="CG32" s="58">
        <v>2.219445298857444</v>
      </c>
      <c r="CH32" s="58">
        <v>1.6395539637958221</v>
      </c>
      <c r="CI32" s="58">
        <v>4.567107624784315</v>
      </c>
      <c r="CJ32" s="58">
        <v>5.4982700370112871</v>
      </c>
      <c r="CK32" s="58">
        <v>3.6223690313522461</v>
      </c>
      <c r="CL32" s="58">
        <v>2.1712903647105835</v>
      </c>
      <c r="CM32" s="58">
        <v>4.684848693023735</v>
      </c>
      <c r="CN32" s="58">
        <v>3.4928360296955212</v>
      </c>
      <c r="CO32" s="58">
        <v>7.2390779571164874</v>
      </c>
      <c r="CP32" s="58">
        <v>5.5329618055947272</v>
      </c>
      <c r="CQ32" s="58">
        <v>5.9184685488172253</v>
      </c>
      <c r="CR32" s="58">
        <v>7.1570700498807209</v>
      </c>
      <c r="CS32" s="58">
        <v>6.4618945903522906</v>
      </c>
      <c r="CT32" s="58">
        <v>7.689946173281978</v>
      </c>
      <c r="CU32" s="58">
        <v>7.4695516473920254</v>
      </c>
      <c r="CV32" s="58">
        <v>7.5797489103370017</v>
      </c>
      <c r="CW32" s="58">
        <v>5.8448265101282715</v>
      </c>
      <c r="CX32" s="58">
        <v>8.5530000000000008</v>
      </c>
      <c r="CY32" s="58">
        <v>6.34</v>
      </c>
      <c r="CZ32" s="58">
        <v>5.0679999999999996</v>
      </c>
      <c r="DA32" s="58">
        <v>5.8770000000000007</v>
      </c>
      <c r="DB32" s="58">
        <v>6.4595000000000002</v>
      </c>
      <c r="DC32" s="58">
        <v>6.0846332773206857</v>
      </c>
      <c r="DD32" s="58">
        <v>5.8413894391147441</v>
      </c>
      <c r="DE32" s="58">
        <v>4.75</v>
      </c>
      <c r="DF32" s="58">
        <v>3.1138729026685419</v>
      </c>
      <c r="DG32" s="58">
        <v>7.9539279011043886</v>
      </c>
      <c r="DH32" s="58">
        <v>5.5487647040416714</v>
      </c>
      <c r="DI32" s="58">
        <v>5.3294080633386054</v>
      </c>
      <c r="DJ32" s="58">
        <v>5.0166158037815229</v>
      </c>
      <c r="DK32" s="58">
        <v>3.4671682651131208</v>
      </c>
      <c r="DL32" s="58">
        <v>7.728721352974893</v>
      </c>
      <c r="DM32" s="58">
        <v>5.3854783713020362</v>
      </c>
      <c r="DN32" s="58">
        <v>5.4671215376718525</v>
      </c>
      <c r="DO32" s="58">
        <v>6.3323714736411807</v>
      </c>
      <c r="DP32" s="58">
        <v>5.226559077691566</v>
      </c>
      <c r="DQ32" s="58">
        <v>6.3591471890753031</v>
      </c>
      <c r="DR32" s="58">
        <v>5.7988721053714842</v>
      </c>
      <c r="DS32" s="58">
        <v>5.9292374614448828</v>
      </c>
      <c r="DT32" s="58">
        <v>8.4024511899672287</v>
      </c>
      <c r="DU32" s="58">
        <v>8.4024511899672287</v>
      </c>
      <c r="DV32" s="58">
        <v>9.3396023257483325</v>
      </c>
      <c r="DW32" s="58">
        <v>2.1760391198044009</v>
      </c>
      <c r="DX32" s="58">
        <v>5.7578207227763665</v>
      </c>
      <c r="DY32" s="58">
        <v>7.080135956371798</v>
      </c>
      <c r="DZ32" s="58">
        <v>9.5057833859095684</v>
      </c>
      <c r="EA32" s="58">
        <v>9.9284984678243102</v>
      </c>
      <c r="EB32" s="58">
        <v>9.7171409268669393</v>
      </c>
      <c r="EC32" s="58">
        <v>3.770638290575627</v>
      </c>
      <c r="ED32" s="58">
        <v>1.0877187653576246</v>
      </c>
      <c r="EE32" s="58">
        <v>5.2465308933999699</v>
      </c>
      <c r="EF32" s="58">
        <v>3.3682959831110737</v>
      </c>
      <c r="EG32" s="58">
        <v>3.5791189603122202</v>
      </c>
      <c r="EH32" s="58">
        <v>3.5791189603122202</v>
      </c>
      <c r="EI32" s="58">
        <v>4.6335207772518281</v>
      </c>
      <c r="EJ32" s="58">
        <v>5.4209692785051988</v>
      </c>
      <c r="EK32" s="58">
        <v>9.1421323063197626</v>
      </c>
      <c r="EL32" s="58">
        <v>6.3988741206922626</v>
      </c>
      <c r="EM32" s="58">
        <v>4.4487630213718514</v>
      </c>
      <c r="EN32" s="58">
        <v>6.2133260773327521</v>
      </c>
    </row>
    <row r="33" spans="1:144" x14ac:dyDescent="0.25">
      <c r="A33" s="41" t="s">
        <v>282</v>
      </c>
      <c r="B33" s="57">
        <v>2018</v>
      </c>
      <c r="C33" s="58">
        <v>3.3172989825888566E-2</v>
      </c>
      <c r="D33" s="58">
        <v>2.8203501914470941</v>
      </c>
      <c r="E33" s="58">
        <v>1.0378409701719167</v>
      </c>
      <c r="F33" s="58">
        <v>1.2971213838149664</v>
      </c>
      <c r="G33" s="58">
        <v>7.0176513498073162E-2</v>
      </c>
      <c r="H33" s="58">
        <v>3.1615881422158312</v>
      </c>
      <c r="I33" s="58">
        <v>8.7838438917226132</v>
      </c>
      <c r="J33" s="58">
        <v>4.0052028491455056</v>
      </c>
      <c r="K33" s="58">
        <v>4.9263353107738546</v>
      </c>
      <c r="L33" s="58">
        <v>1.9483987750595289</v>
      </c>
      <c r="M33" s="58">
        <v>0</v>
      </c>
      <c r="N33" s="58">
        <v>2.2915780286111276</v>
      </c>
      <c r="O33" s="58">
        <v>10</v>
      </c>
      <c r="P33" s="58">
        <v>0</v>
      </c>
      <c r="Q33" s="58">
        <v>10</v>
      </c>
      <c r="R33" s="58">
        <v>0</v>
      </c>
      <c r="S33" s="58">
        <v>0</v>
      </c>
      <c r="T33" s="58">
        <v>0</v>
      </c>
      <c r="U33" s="58">
        <v>3.333333333333333</v>
      </c>
      <c r="V33" s="58">
        <v>2.731808898726233</v>
      </c>
      <c r="W33" s="58">
        <v>8.4797196767079743</v>
      </c>
      <c r="X33" s="58">
        <v>0</v>
      </c>
      <c r="Y33" s="58">
        <v>1.6202944956895473</v>
      </c>
      <c r="Z33" s="58">
        <v>1.3387933870341606</v>
      </c>
      <c r="AA33" s="58">
        <v>8.6287048133385085</v>
      </c>
      <c r="AB33" s="58">
        <v>4.0135024745540377</v>
      </c>
      <c r="AC33" s="58" t="s">
        <v>323</v>
      </c>
      <c r="AD33" s="58" t="s">
        <v>323</v>
      </c>
      <c r="AE33" s="58" t="s">
        <v>323</v>
      </c>
      <c r="AF33" s="58">
        <v>4.2485367488195394</v>
      </c>
      <c r="AG33" s="58">
        <v>2.3241759887450447E-2</v>
      </c>
      <c r="AH33" s="58">
        <v>0</v>
      </c>
      <c r="AI33" s="58">
        <v>1.4239261695689966</v>
      </c>
      <c r="AJ33" s="58" t="s">
        <v>323</v>
      </c>
      <c r="AK33" s="58" t="s">
        <v>323</v>
      </c>
      <c r="AL33" s="58">
        <v>1.7582203625388999E-2</v>
      </c>
      <c r="AM33" s="58">
        <v>1.516782082475514</v>
      </c>
      <c r="AN33" s="58">
        <v>0.76718214305045151</v>
      </c>
      <c r="AO33" s="58">
        <v>2.0682035957244951</v>
      </c>
      <c r="AP33" s="58">
        <v>0</v>
      </c>
      <c r="AQ33" s="58">
        <v>1.0776423438047111</v>
      </c>
      <c r="AR33" s="58">
        <v>1.6908396916093036</v>
      </c>
      <c r="AS33" s="58">
        <v>3.2971871326463993</v>
      </c>
      <c r="AT33" s="58">
        <v>1.5164172920151038</v>
      </c>
      <c r="AU33" s="58">
        <v>0</v>
      </c>
      <c r="AV33" s="58">
        <v>0</v>
      </c>
      <c r="AW33" s="58">
        <v>0</v>
      </c>
      <c r="AX33" s="58">
        <v>0</v>
      </c>
      <c r="AY33" s="58">
        <v>0.75820864600755189</v>
      </c>
      <c r="AZ33" s="58">
        <v>9.7740112994350277</v>
      </c>
      <c r="BA33" s="58">
        <v>9.9165797705943692</v>
      </c>
      <c r="BB33" s="58">
        <v>2.7771888912444354</v>
      </c>
      <c r="BC33" s="58">
        <v>9.8909990187504029</v>
      </c>
      <c r="BD33" s="58">
        <v>8.0896947450060583</v>
      </c>
      <c r="BE33" s="58">
        <v>0</v>
      </c>
      <c r="BF33" s="58">
        <v>6.1842878599882471</v>
      </c>
      <c r="BG33" s="58">
        <v>0.9948999999999999</v>
      </c>
      <c r="BH33" s="58">
        <v>2.3930626199960821</v>
      </c>
      <c r="BI33" s="58">
        <v>5.24137868250107</v>
      </c>
      <c r="BJ33" s="58">
        <v>3.3606799041160835</v>
      </c>
      <c r="BK33" s="58">
        <v>5.8419252577577376</v>
      </c>
      <c r="BL33" s="58">
        <v>2.3900817235822411</v>
      </c>
      <c r="BM33" s="58">
        <v>9.7328989951715226</v>
      </c>
      <c r="BN33" s="58">
        <v>5.3313964701568963</v>
      </c>
      <c r="BO33" s="58">
        <v>4.3336512157897999</v>
      </c>
      <c r="BP33" s="58">
        <v>0.71856287425150644</v>
      </c>
      <c r="BQ33" s="58">
        <v>2.5261070450206531</v>
      </c>
      <c r="BR33" s="58">
        <v>0.73652667223176338</v>
      </c>
      <c r="BS33" s="58">
        <v>0.1438444554771493</v>
      </c>
      <c r="BT33" s="58">
        <v>0.73982095401720505</v>
      </c>
      <c r="BU33" s="58">
        <v>0</v>
      </c>
      <c r="BV33" s="58">
        <v>0.40504802043152943</v>
      </c>
      <c r="BW33" s="58">
        <v>2.7541838452030261</v>
      </c>
      <c r="BX33" s="58">
        <v>0</v>
      </c>
      <c r="BY33" s="58">
        <v>0</v>
      </c>
      <c r="BZ33" s="58">
        <v>0.76669543822357711</v>
      </c>
      <c r="CA33" s="58">
        <v>0.86641465611224322</v>
      </c>
      <c r="CB33" s="58">
        <v>0.8666666666666667</v>
      </c>
      <c r="CC33" s="58">
        <v>0.49995535220049742</v>
      </c>
      <c r="CD33" s="58">
        <v>0.83723736411596428</v>
      </c>
      <c r="CE33" s="58">
        <v>0.92321755027422736</v>
      </c>
      <c r="CF33" s="58">
        <v>5.7085752299299219</v>
      </c>
      <c r="CG33" s="58">
        <v>6.5733836005209634</v>
      </c>
      <c r="CH33" s="58">
        <v>1.8059736260254211</v>
      </c>
      <c r="CI33" s="58">
        <v>3.1696774741732989</v>
      </c>
      <c r="CJ33" s="58">
        <v>1.8348164131868983</v>
      </c>
      <c r="CK33" s="58">
        <v>0</v>
      </c>
      <c r="CL33" s="58">
        <v>0</v>
      </c>
      <c r="CM33" s="58">
        <v>0.95867825370109572</v>
      </c>
      <c r="CN33" s="58">
        <v>0.31955941790036524</v>
      </c>
      <c r="CO33" s="58">
        <v>6.2768021962417713</v>
      </c>
      <c r="CP33" s="58">
        <v>0</v>
      </c>
      <c r="CQ33" s="58">
        <v>6.2000313005528038E-2</v>
      </c>
      <c r="CR33" s="58">
        <v>0</v>
      </c>
      <c r="CS33" s="58">
        <v>1.5847006273118247</v>
      </c>
      <c r="CT33" s="58">
        <v>0</v>
      </c>
      <c r="CU33" s="58">
        <v>4.9401331683460032</v>
      </c>
      <c r="CV33" s="58">
        <v>2.4700665841730016</v>
      </c>
      <c r="CW33" s="58">
        <v>1.4581088764617303</v>
      </c>
      <c r="CX33" s="58">
        <v>7.0280000000000005</v>
      </c>
      <c r="CY33" s="58">
        <v>6.1909999999999998</v>
      </c>
      <c r="CZ33" s="58">
        <v>6.6769999999999996</v>
      </c>
      <c r="DA33" s="58">
        <v>6.2140000000000004</v>
      </c>
      <c r="DB33" s="58">
        <v>6.5275000000000007</v>
      </c>
      <c r="DC33" s="58">
        <v>0</v>
      </c>
      <c r="DD33" s="58">
        <v>8.5690072601108991</v>
      </c>
      <c r="DE33" s="58">
        <v>6.4423076923076925</v>
      </c>
      <c r="DF33" s="58">
        <v>10</v>
      </c>
      <c r="DG33" s="58">
        <v>6.2904271104003531</v>
      </c>
      <c r="DH33" s="58">
        <v>6.2603484125637889</v>
      </c>
      <c r="DI33" s="58">
        <v>9.5280219306434848</v>
      </c>
      <c r="DJ33" s="58">
        <v>10</v>
      </c>
      <c r="DK33" s="58">
        <v>7.1240263363702621</v>
      </c>
      <c r="DL33" s="58">
        <v>3.670854444458489</v>
      </c>
      <c r="DM33" s="58">
        <v>7.5807256778680596</v>
      </c>
      <c r="DN33" s="58">
        <v>6.9205370452159247</v>
      </c>
      <c r="DO33" s="58">
        <v>1.3364806825105748</v>
      </c>
      <c r="DP33" s="58">
        <v>0.56609618727933619</v>
      </c>
      <c r="DQ33" s="58">
        <v>2.7454813700802596</v>
      </c>
      <c r="DR33" s="58">
        <v>0</v>
      </c>
      <c r="DS33" s="58">
        <v>1.1620145599675427</v>
      </c>
      <c r="DT33" s="58">
        <v>0</v>
      </c>
      <c r="DU33" s="58">
        <v>0</v>
      </c>
      <c r="DV33" s="58">
        <v>3.2136960735051323</v>
      </c>
      <c r="DW33" s="58">
        <v>3.6674816625916873E-2</v>
      </c>
      <c r="DX33" s="58">
        <v>1.6251854450655245</v>
      </c>
      <c r="DY33" s="58">
        <v>0.81259272253276227</v>
      </c>
      <c r="DZ33" s="58">
        <v>2.7339642481598325</v>
      </c>
      <c r="EA33" s="58">
        <v>2.6557711950970377</v>
      </c>
      <c r="EB33" s="58">
        <v>2.6948677216284351</v>
      </c>
      <c r="EC33" s="58">
        <v>1.2941063351677184</v>
      </c>
      <c r="ED33" s="58">
        <v>0</v>
      </c>
      <c r="EE33" s="58">
        <v>1.3260307352159089</v>
      </c>
      <c r="EF33" s="58">
        <v>0.87337902346120921</v>
      </c>
      <c r="EG33" s="58">
        <v>0</v>
      </c>
      <c r="EH33" s="58">
        <v>0</v>
      </c>
      <c r="EI33" s="58">
        <v>1.7163425636384522</v>
      </c>
      <c r="EJ33" s="58">
        <v>0</v>
      </c>
      <c r="EK33" s="58">
        <v>2.9179838853492859</v>
      </c>
      <c r="EL33" s="58">
        <v>1.5447754829959126</v>
      </c>
      <c r="EM33" s="58">
        <v>0.80605150215237398</v>
      </c>
      <c r="EN33" s="58">
        <v>2.7515594237929268</v>
      </c>
    </row>
    <row r="34" spans="1:144" x14ac:dyDescent="0.25">
      <c r="A34" s="40" t="s">
        <v>283</v>
      </c>
      <c r="B34" s="57">
        <v>2018</v>
      </c>
      <c r="C34" s="58">
        <v>0.57921571493332591</v>
      </c>
      <c r="D34" s="58">
        <v>1.5078506357998913</v>
      </c>
      <c r="E34" s="58">
        <v>2.4479896615591521</v>
      </c>
      <c r="F34" s="58">
        <v>1.5116853374307895</v>
      </c>
      <c r="G34" s="58">
        <v>0</v>
      </c>
      <c r="H34" s="58">
        <v>1.3223113578306587</v>
      </c>
      <c r="I34" s="58">
        <v>7.8015821059188282</v>
      </c>
      <c r="J34" s="58">
        <v>3.0412978212498292</v>
      </c>
      <c r="K34" s="58">
        <v>4.8860848510181913</v>
      </c>
      <c r="L34" s="58">
        <v>1.8973314265032242</v>
      </c>
      <c r="M34" s="58">
        <v>1.5035020566989468</v>
      </c>
      <c r="N34" s="58">
        <v>2.7623061114067875</v>
      </c>
      <c r="O34" s="58">
        <v>6.1997584328561643</v>
      </c>
      <c r="P34" s="58">
        <v>6.2698381130424412</v>
      </c>
      <c r="Q34" s="58">
        <v>8.1830589086183778</v>
      </c>
      <c r="R34" s="58">
        <v>0</v>
      </c>
      <c r="S34" s="58">
        <v>0</v>
      </c>
      <c r="T34" s="58">
        <v>0</v>
      </c>
      <c r="U34" s="58">
        <v>3.4421092424194972</v>
      </c>
      <c r="V34" s="58">
        <v>2.6893496281267257</v>
      </c>
      <c r="W34" s="58">
        <v>2.6451753074438238</v>
      </c>
      <c r="X34" s="58">
        <v>0</v>
      </c>
      <c r="Y34" s="58">
        <v>0</v>
      </c>
      <c r="Z34" s="58">
        <v>0</v>
      </c>
      <c r="AA34" s="58">
        <v>0.12740348185082379</v>
      </c>
      <c r="AB34" s="58">
        <v>0.55451575785892948</v>
      </c>
      <c r="AC34" s="58">
        <v>1.7981161537875103</v>
      </c>
      <c r="AD34" s="58">
        <v>9.4310111437652423E-3</v>
      </c>
      <c r="AE34" s="58">
        <v>5.7757935813280383</v>
      </c>
      <c r="AF34" s="58">
        <v>2.3501299685383734</v>
      </c>
      <c r="AG34" s="58">
        <v>1.8347322317288226E-2</v>
      </c>
      <c r="AH34" s="58">
        <v>0</v>
      </c>
      <c r="AI34" s="58">
        <v>1.6586363395191626</v>
      </c>
      <c r="AJ34" s="58">
        <v>3.2253448035189178</v>
      </c>
      <c r="AK34" s="58" t="s">
        <v>323</v>
      </c>
      <c r="AL34" s="58">
        <v>1.6945214213100617E-2</v>
      </c>
      <c r="AM34" s="58">
        <v>1.6298583816832002</v>
      </c>
      <c r="AN34" s="58">
        <v>1.6240494664717395</v>
      </c>
      <c r="AO34" s="58">
        <v>1.2790671879499438</v>
      </c>
      <c r="AP34" s="58">
        <v>1.2574741482940999</v>
      </c>
      <c r="AQ34" s="58">
        <v>9.684235479979382E-3</v>
      </c>
      <c r="AR34" s="58">
        <v>4.7958551567955245</v>
      </c>
      <c r="AS34" s="58">
        <v>6.9883294588493508</v>
      </c>
      <c r="AT34" s="58">
        <v>3.2628357498547391</v>
      </c>
      <c r="AU34" s="58">
        <v>2.8762826410390732</v>
      </c>
      <c r="AV34" s="58">
        <v>0</v>
      </c>
      <c r="AW34" s="58">
        <v>4.2930711610486894</v>
      </c>
      <c r="AX34" s="58">
        <v>2.3897846006959207</v>
      </c>
      <c r="AY34" s="58">
        <v>2.8263101752753301</v>
      </c>
      <c r="AZ34" s="58">
        <v>9.4915254237288131</v>
      </c>
      <c r="BA34" s="58">
        <v>4.1501564129301363</v>
      </c>
      <c r="BB34" s="58">
        <v>1.4649141403434387</v>
      </c>
      <c r="BC34" s="58">
        <v>6.3894216078988686</v>
      </c>
      <c r="BD34" s="58">
        <v>5.3740043962253132</v>
      </c>
      <c r="BE34" s="58">
        <v>0</v>
      </c>
      <c r="BF34" s="58">
        <v>4.5262195520146289</v>
      </c>
      <c r="BG34" s="58">
        <v>10</v>
      </c>
      <c r="BH34" s="58">
        <v>4.8420731840048763</v>
      </c>
      <c r="BI34" s="58">
        <v>5.1080387901150948</v>
      </c>
      <c r="BJ34" s="58">
        <v>4.567918004080898</v>
      </c>
      <c r="BK34" s="58">
        <v>0</v>
      </c>
      <c r="BL34" s="58">
        <v>2.5690190866444</v>
      </c>
      <c r="BM34" s="58">
        <v>4.4599989550679524</v>
      </c>
      <c r="BN34" s="58">
        <v>2.8992340114483124</v>
      </c>
      <c r="BO34" s="58">
        <v>0</v>
      </c>
      <c r="BP34" s="58">
        <v>0.71856287425150644</v>
      </c>
      <c r="BQ34" s="58">
        <v>0.35928143712575322</v>
      </c>
      <c r="BR34" s="58">
        <v>0.10417018144045805</v>
      </c>
      <c r="BS34" s="58">
        <v>0.24740737526323214</v>
      </c>
      <c r="BT34" s="58">
        <v>0</v>
      </c>
      <c r="BU34" s="58">
        <v>0.68090427270272946</v>
      </c>
      <c r="BV34" s="58">
        <v>0.25812045735160494</v>
      </c>
      <c r="BW34" s="58">
        <v>1.1722119686418901</v>
      </c>
      <c r="BX34" s="58">
        <v>2.6437612518493134</v>
      </c>
      <c r="BY34" s="58">
        <v>0.97254683818854892</v>
      </c>
      <c r="BZ34" s="58">
        <v>0</v>
      </c>
      <c r="CA34" s="58">
        <v>8.0975178145392644E-3</v>
      </c>
      <c r="CB34" s="58">
        <v>0</v>
      </c>
      <c r="CC34" s="58">
        <v>0.72488112157048035</v>
      </c>
      <c r="CD34" s="58">
        <v>3.9697457662131019</v>
      </c>
      <c r="CE34" s="58">
        <v>4.287020109689216</v>
      </c>
      <c r="CF34" s="58">
        <v>5.136476255139141</v>
      </c>
      <c r="CG34" s="58">
        <v>6.977346402326587</v>
      </c>
      <c r="CH34" s="58">
        <v>4.8635157460644187</v>
      </c>
      <c r="CI34" s="58">
        <v>5.0468208558864935</v>
      </c>
      <c r="CJ34" s="58">
        <v>2.8858509887284867</v>
      </c>
      <c r="CK34" s="58">
        <v>4.2622005490716933E-3</v>
      </c>
      <c r="CL34" s="58">
        <v>5.5719132833217236E-2</v>
      </c>
      <c r="CM34" s="58">
        <v>1.6253907189228185</v>
      </c>
      <c r="CN34" s="58">
        <v>0.56179068410170252</v>
      </c>
      <c r="CO34" s="58">
        <v>5.1625881573342189</v>
      </c>
      <c r="CP34" s="58">
        <v>0</v>
      </c>
      <c r="CQ34" s="58">
        <v>0</v>
      </c>
      <c r="CR34" s="58">
        <v>0.96806549555410992</v>
      </c>
      <c r="CS34" s="58">
        <v>1.5326634132220822</v>
      </c>
      <c r="CT34" s="58">
        <v>0</v>
      </c>
      <c r="CU34" s="58">
        <v>4.3348841899492587</v>
      </c>
      <c r="CV34" s="58">
        <v>2.1674420949746294</v>
      </c>
      <c r="CW34" s="58">
        <v>1.4206320640994716</v>
      </c>
      <c r="CX34" s="58">
        <v>7.0519999999999996</v>
      </c>
      <c r="CY34" s="58">
        <v>5.9269999999999996</v>
      </c>
      <c r="CZ34" s="58">
        <v>6.9939999999999998</v>
      </c>
      <c r="DA34" s="58">
        <v>6.0979999999999999</v>
      </c>
      <c r="DB34" s="58">
        <v>6.5177499999999995</v>
      </c>
      <c r="DC34" s="58">
        <v>6.4117647058823524</v>
      </c>
      <c r="DD34" s="58">
        <v>0.13354005350217357</v>
      </c>
      <c r="DE34" s="58">
        <v>4.1153846153846159</v>
      </c>
      <c r="DF34" s="58">
        <v>0</v>
      </c>
      <c r="DG34" s="58">
        <v>5.7703791756006906</v>
      </c>
      <c r="DH34" s="58">
        <v>3.2862137100739663</v>
      </c>
      <c r="DI34" s="58">
        <v>6.81733517570283</v>
      </c>
      <c r="DJ34" s="58">
        <v>7.8725987190173985</v>
      </c>
      <c r="DK34" s="58">
        <v>5.4538608055994171</v>
      </c>
      <c r="DL34" s="58">
        <v>7.2681648836174739</v>
      </c>
      <c r="DM34" s="58">
        <v>6.8529898959842797</v>
      </c>
      <c r="DN34" s="58">
        <v>5.0696018030291228</v>
      </c>
      <c r="DO34" s="58">
        <v>1.5616681670605366</v>
      </c>
      <c r="DP34" s="58">
        <v>0</v>
      </c>
      <c r="DQ34" s="58">
        <v>0.77184680705648323</v>
      </c>
      <c r="DR34" s="58">
        <v>1.0136507011920974</v>
      </c>
      <c r="DS34" s="58">
        <v>0.83679141882727937</v>
      </c>
      <c r="DT34" s="58">
        <v>1.1771412284452007</v>
      </c>
      <c r="DU34" s="58">
        <v>1.1771412284452007</v>
      </c>
      <c r="DV34" s="58">
        <v>0</v>
      </c>
      <c r="DW34" s="58">
        <v>2.4449877750611249E-2</v>
      </c>
      <c r="DX34" s="58">
        <v>1.2224938875305624E-2</v>
      </c>
      <c r="DY34" s="58">
        <v>0.59468308366025324</v>
      </c>
      <c r="DZ34" s="58">
        <v>0</v>
      </c>
      <c r="EA34" s="58">
        <v>0</v>
      </c>
      <c r="EB34" s="58">
        <v>0</v>
      </c>
      <c r="EC34" s="58">
        <v>0.3786908455623047</v>
      </c>
      <c r="ED34" s="58">
        <v>0</v>
      </c>
      <c r="EE34" s="58">
        <v>0.22249540949803401</v>
      </c>
      <c r="EF34" s="58">
        <v>0.20039541835344624</v>
      </c>
      <c r="EG34" s="58">
        <v>0</v>
      </c>
      <c r="EH34" s="58">
        <v>0</v>
      </c>
      <c r="EI34" s="58">
        <v>2.1256834616234297</v>
      </c>
      <c r="EJ34" s="58">
        <v>0.30057614480774847</v>
      </c>
      <c r="EK34" s="58">
        <v>1.5031456462029549</v>
      </c>
      <c r="EL34" s="58">
        <v>1.3098017508780444</v>
      </c>
      <c r="EM34" s="58">
        <v>0.50339905641049687</v>
      </c>
      <c r="EN34" s="58">
        <v>2.3772066280664692</v>
      </c>
    </row>
    <row r="35" spans="1:144" x14ac:dyDescent="0.25">
      <c r="A35" s="41" t="s">
        <v>251</v>
      </c>
      <c r="B35" s="57">
        <v>2019</v>
      </c>
      <c r="C35" s="58">
        <v>2.8753618988085683</v>
      </c>
      <c r="D35" s="58">
        <v>0</v>
      </c>
      <c r="E35" s="58">
        <v>3.6964700418546763</v>
      </c>
      <c r="F35" s="58">
        <v>2.1906106468877482</v>
      </c>
      <c r="G35" s="58">
        <v>1.0255192654355136</v>
      </c>
      <c r="H35" s="58">
        <v>6.163181391844331</v>
      </c>
      <c r="I35" s="58">
        <v>1.1546105855929587</v>
      </c>
      <c r="J35" s="58">
        <v>2.7811037476242677</v>
      </c>
      <c r="K35" s="58">
        <v>8.7011875082754067</v>
      </c>
      <c r="L35" s="58">
        <v>0.53231710085806583</v>
      </c>
      <c r="M35" s="58">
        <v>0.54728691761214932</v>
      </c>
      <c r="N35" s="58">
        <v>3.2602638422485413</v>
      </c>
      <c r="O35" s="58">
        <v>9.1863075230824087</v>
      </c>
      <c r="P35" s="58">
        <v>10</v>
      </c>
      <c r="Q35" s="58">
        <v>10</v>
      </c>
      <c r="R35" s="58">
        <v>0</v>
      </c>
      <c r="S35" s="58">
        <v>0</v>
      </c>
      <c r="T35" s="58">
        <v>6.6666666666666661</v>
      </c>
      <c r="U35" s="58">
        <v>5.9754956982915122</v>
      </c>
      <c r="V35" s="58">
        <v>3.5518684837630179</v>
      </c>
      <c r="W35" s="58">
        <v>5.9601770758771107</v>
      </c>
      <c r="X35" s="58">
        <v>0</v>
      </c>
      <c r="Y35" s="58">
        <v>2.3855666539354714</v>
      </c>
      <c r="Z35" s="58">
        <v>1.0480188423499792</v>
      </c>
      <c r="AA35" s="58">
        <v>6.2033127983371683</v>
      </c>
      <c r="AB35" s="58">
        <v>3.1194150740999458</v>
      </c>
      <c r="AC35" s="58">
        <v>1.4199770710925044</v>
      </c>
      <c r="AD35" s="58">
        <v>0</v>
      </c>
      <c r="AE35" s="58">
        <v>8.6108519716690139</v>
      </c>
      <c r="AF35" s="58">
        <v>0.45682730125661031</v>
      </c>
      <c r="AG35" s="58">
        <v>0</v>
      </c>
      <c r="AH35" s="58">
        <v>2.8286639870482606</v>
      </c>
      <c r="AI35" s="58">
        <v>2.2193867218443986</v>
      </c>
      <c r="AJ35" s="58" t="s">
        <v>323</v>
      </c>
      <c r="AK35" s="58" t="s">
        <v>323</v>
      </c>
      <c r="AL35" s="58">
        <v>9.699234431011991E-2</v>
      </c>
      <c r="AM35" s="58">
        <v>2.5623081090843436</v>
      </c>
      <c r="AN35" s="58">
        <v>1.3296502266972319</v>
      </c>
      <c r="AO35" s="58">
        <v>2.2228173408805256</v>
      </c>
      <c r="AP35" s="58">
        <v>0.45368868183264693</v>
      </c>
      <c r="AQ35" s="58">
        <v>0</v>
      </c>
      <c r="AR35" s="58">
        <v>1.8829355132905996</v>
      </c>
      <c r="AS35" s="58">
        <v>8.1697623555102421</v>
      </c>
      <c r="AT35" s="58">
        <v>2.626596637658372</v>
      </c>
      <c r="AU35" s="58">
        <v>0.25760339647475128</v>
      </c>
      <c r="AV35" s="58">
        <v>0.35460784211619495</v>
      </c>
      <c r="AW35" s="58">
        <v>1.3199999999999998</v>
      </c>
      <c r="AX35" s="58">
        <v>0.64407041286364863</v>
      </c>
      <c r="AY35" s="58">
        <v>1.6353335252610104</v>
      </c>
      <c r="AZ35" s="58">
        <v>9.9180327868852451</v>
      </c>
      <c r="BA35" s="58">
        <v>10</v>
      </c>
      <c r="BB35" s="58">
        <v>5.3367904303985449</v>
      </c>
      <c r="BC35" s="58">
        <v>9.7453701512211826</v>
      </c>
      <c r="BD35" s="58">
        <v>8.7500483421262452</v>
      </c>
      <c r="BE35" s="58">
        <v>0</v>
      </c>
      <c r="BF35" s="58">
        <v>5.1276693005942668</v>
      </c>
      <c r="BG35" s="58">
        <v>8.8674999999999997</v>
      </c>
      <c r="BH35" s="58">
        <v>4.6650564335314222</v>
      </c>
      <c r="BI35" s="58">
        <v>6.7075523878288337</v>
      </c>
      <c r="BJ35" s="58">
        <v>2.5243809100560499</v>
      </c>
      <c r="BK35" s="58">
        <v>4.8331503728251883</v>
      </c>
      <c r="BL35" s="58">
        <v>3.8106767653006557</v>
      </c>
      <c r="BM35" s="58">
        <v>9.7841859867593008</v>
      </c>
      <c r="BN35" s="58">
        <v>5.2380985087352983</v>
      </c>
      <c r="BO35" s="58">
        <v>1.0350987356462571</v>
      </c>
      <c r="BP35" s="58">
        <v>0.71856287425150644</v>
      </c>
      <c r="BQ35" s="58">
        <v>0.87683080494888177</v>
      </c>
      <c r="BR35" s="58">
        <v>0.32545737891008131</v>
      </c>
      <c r="BS35" s="58">
        <v>4.4260344713108832</v>
      </c>
      <c r="BT35" s="58">
        <v>1.0927034188543447</v>
      </c>
      <c r="BU35" s="58">
        <v>5.282346067838267</v>
      </c>
      <c r="BV35" s="58">
        <v>2.7816353342283939</v>
      </c>
      <c r="BW35" s="58">
        <v>2.9655215493041913</v>
      </c>
      <c r="BX35" s="58">
        <v>6.0516877031274436</v>
      </c>
      <c r="BY35" s="58">
        <v>5.5810132380988007</v>
      </c>
      <c r="BZ35" s="58">
        <v>5.4727494447908631</v>
      </c>
      <c r="CA35" s="58">
        <v>4.1552313915090613</v>
      </c>
      <c r="CB35" s="58">
        <v>3.9161164646865143</v>
      </c>
      <c r="CC35" s="58">
        <v>5.0353596484425367</v>
      </c>
      <c r="CD35" s="58">
        <v>1.0776646987834995</v>
      </c>
      <c r="CE35" s="58">
        <v>0.46503222543614164</v>
      </c>
      <c r="CF35" s="58">
        <v>4.2116434387215991</v>
      </c>
      <c r="CG35" s="58">
        <v>7.0199643337962865</v>
      </c>
      <c r="CH35" s="58">
        <v>3.3065161000222467</v>
      </c>
      <c r="CI35" s="58">
        <v>3.2161641593519548</v>
      </c>
      <c r="CJ35" s="58">
        <v>4.1257619038972457</v>
      </c>
      <c r="CK35" s="58">
        <v>0.42912746928267265</v>
      </c>
      <c r="CL35" s="58">
        <v>2.8178557112108256</v>
      </c>
      <c r="CM35" s="58">
        <v>0.90081830837662535</v>
      </c>
      <c r="CN35" s="58">
        <v>1.3826004962900409</v>
      </c>
      <c r="CO35" s="58">
        <v>6.446550449941312</v>
      </c>
      <c r="CP35" s="58">
        <v>10</v>
      </c>
      <c r="CQ35" s="58">
        <v>2.1600809802683476</v>
      </c>
      <c r="CR35" s="58">
        <v>1.2728375761252539</v>
      </c>
      <c r="CS35" s="58">
        <v>4.9698672515837288</v>
      </c>
      <c r="CT35" s="58">
        <v>0</v>
      </c>
      <c r="CU35" s="58">
        <v>5.5049407421128871</v>
      </c>
      <c r="CV35" s="58">
        <v>2.7524703710564435</v>
      </c>
      <c r="CW35" s="58">
        <v>3.0349793729767378</v>
      </c>
      <c r="CX35" s="58">
        <v>7.504999999999999</v>
      </c>
      <c r="CY35" s="58">
        <v>6.0630000000000006</v>
      </c>
      <c r="CZ35" s="58">
        <v>6.5629999999999997</v>
      </c>
      <c r="DA35" s="58">
        <v>6.1829999999999998</v>
      </c>
      <c r="DB35" s="58">
        <v>6.5785</v>
      </c>
      <c r="DC35" s="58">
        <v>3.8871473354231956</v>
      </c>
      <c r="DD35" s="58">
        <v>9.5974113149795279</v>
      </c>
      <c r="DE35" s="58">
        <v>4.9999999999999991</v>
      </c>
      <c r="DF35" s="58">
        <v>9.2826179723727549</v>
      </c>
      <c r="DG35" s="58">
        <v>2.8983956210637754</v>
      </c>
      <c r="DH35" s="58">
        <v>6.1331144487678504</v>
      </c>
      <c r="DI35" s="58">
        <v>5.4231697579497418</v>
      </c>
      <c r="DJ35" s="58">
        <v>8.8001989247026984</v>
      </c>
      <c r="DK35" s="58">
        <v>6.6927053239797445</v>
      </c>
      <c r="DL35" s="58">
        <v>5.39321525335962</v>
      </c>
      <c r="DM35" s="58">
        <v>6.5773223149979509</v>
      </c>
      <c r="DN35" s="58">
        <v>6.3552183818829011</v>
      </c>
      <c r="DO35" s="58">
        <v>0.51389530030576003</v>
      </c>
      <c r="DP35" s="58">
        <v>2.0976687501522715</v>
      </c>
      <c r="DQ35" s="58">
        <v>0.53842195415072747</v>
      </c>
      <c r="DR35" s="58">
        <v>2.9087454975892229</v>
      </c>
      <c r="DS35" s="58">
        <v>1.5146828755494957</v>
      </c>
      <c r="DT35" s="58">
        <v>1.4190150868203806</v>
      </c>
      <c r="DU35" s="58">
        <v>1.4190150868203806</v>
      </c>
      <c r="DV35" s="58">
        <v>0</v>
      </c>
      <c r="DW35" s="58">
        <v>8.1112398609501729E-2</v>
      </c>
      <c r="DX35" s="58">
        <v>4.0556199304750865E-2</v>
      </c>
      <c r="DY35" s="58">
        <v>0.72978564306256577</v>
      </c>
      <c r="DZ35" s="58">
        <v>0</v>
      </c>
      <c r="EA35" s="58">
        <v>0</v>
      </c>
      <c r="EB35" s="58">
        <v>0</v>
      </c>
      <c r="EC35" s="58">
        <v>5.3902767982433142</v>
      </c>
      <c r="ED35" s="58">
        <v>0</v>
      </c>
      <c r="EE35" s="58">
        <v>0.37089335086994357</v>
      </c>
      <c r="EF35" s="58">
        <v>1.9203900497044191</v>
      </c>
      <c r="EG35" s="58">
        <v>0</v>
      </c>
      <c r="EH35" s="58">
        <v>0</v>
      </c>
      <c r="EI35" s="58">
        <v>2.0949660493404676</v>
      </c>
      <c r="EJ35" s="58">
        <v>1.6411504427172536</v>
      </c>
      <c r="EK35" s="58">
        <v>4.0063378886908305</v>
      </c>
      <c r="EL35" s="58">
        <v>2.5808181269161841</v>
      </c>
      <c r="EM35" s="58">
        <v>1.500402725540201</v>
      </c>
      <c r="EN35" s="58">
        <v>3.1478787838420557</v>
      </c>
    </row>
    <row r="36" spans="1:144" x14ac:dyDescent="0.25">
      <c r="A36" s="40" t="s">
        <v>252</v>
      </c>
      <c r="B36" s="57">
        <v>2019</v>
      </c>
      <c r="C36" s="58">
        <v>10</v>
      </c>
      <c r="D36" s="58">
        <v>5.4624074524682245</v>
      </c>
      <c r="E36" s="58">
        <v>9.5026800675255547</v>
      </c>
      <c r="F36" s="58">
        <v>8.3216958399979255</v>
      </c>
      <c r="G36" s="58">
        <v>6.2248400732634499</v>
      </c>
      <c r="H36" s="58">
        <v>4.3031168047239268</v>
      </c>
      <c r="I36" s="58">
        <v>7.4345593796536615</v>
      </c>
      <c r="J36" s="58">
        <v>5.9875054192136803</v>
      </c>
      <c r="K36" s="58">
        <v>7.8644859813674248</v>
      </c>
      <c r="L36" s="58">
        <v>4.9756055119165481</v>
      </c>
      <c r="M36" s="58">
        <v>1.3802455816874224</v>
      </c>
      <c r="N36" s="58">
        <v>4.740112358323799</v>
      </c>
      <c r="O36" s="58">
        <v>3.6729432275719698</v>
      </c>
      <c r="P36" s="58">
        <v>9.0710950765598941</v>
      </c>
      <c r="Q36" s="58">
        <v>6.452368328537915</v>
      </c>
      <c r="R36" s="58">
        <v>9.2493754575377523</v>
      </c>
      <c r="S36" s="58">
        <v>8.6713415706330768</v>
      </c>
      <c r="T36" s="58">
        <v>5.384182989579279</v>
      </c>
      <c r="U36" s="58">
        <v>7.0835511084033156</v>
      </c>
      <c r="V36" s="58">
        <v>6.5332161814846801</v>
      </c>
      <c r="W36" s="58">
        <v>8.055641689361785</v>
      </c>
      <c r="X36" s="58">
        <v>6.5746198142403518</v>
      </c>
      <c r="Y36" s="58">
        <v>9.733026860789133</v>
      </c>
      <c r="Z36" s="58">
        <v>6.5260258337615547</v>
      </c>
      <c r="AA36" s="58">
        <v>7.4489215707455845</v>
      </c>
      <c r="AB36" s="58">
        <v>7.667647153779682</v>
      </c>
      <c r="AC36" s="58">
        <v>1.8057235525179227</v>
      </c>
      <c r="AD36" s="58">
        <v>1.5658030364467532</v>
      </c>
      <c r="AE36" s="58">
        <v>8.4793402759489247</v>
      </c>
      <c r="AF36" s="58">
        <v>1.0506174263598105</v>
      </c>
      <c r="AG36" s="58">
        <v>1.1927335520280355</v>
      </c>
      <c r="AH36" s="58">
        <v>8.3085411986773892</v>
      </c>
      <c r="AI36" s="58">
        <v>3.7337931736631398</v>
      </c>
      <c r="AJ36" s="58">
        <v>6.7477076406197405</v>
      </c>
      <c r="AK36" s="58">
        <v>7.266972767554245</v>
      </c>
      <c r="AL36" s="58">
        <v>3.4220737454372454</v>
      </c>
      <c r="AM36" s="58">
        <v>9.7111853590993977</v>
      </c>
      <c r="AN36" s="58">
        <v>6.7869848781776563</v>
      </c>
      <c r="AO36" s="58">
        <v>6.0628084018734931</v>
      </c>
      <c r="AP36" s="58">
        <v>7.6437503272380738</v>
      </c>
      <c r="AQ36" s="58">
        <v>7.9763383770084122</v>
      </c>
      <c r="AR36" s="58">
        <v>7.2755861462476208</v>
      </c>
      <c r="AS36" s="58">
        <v>9.3037853671155819</v>
      </c>
      <c r="AT36" s="58">
        <v>8.0498650544024208</v>
      </c>
      <c r="AU36" s="58">
        <v>3.3100098963466484</v>
      </c>
      <c r="AV36" s="58">
        <v>4.2843432585600469</v>
      </c>
      <c r="AW36" s="58">
        <v>6.9184210526315777</v>
      </c>
      <c r="AX36" s="58">
        <v>4.8375914025127571</v>
      </c>
      <c r="AY36" s="58">
        <v>6.443728228457589</v>
      </c>
      <c r="AZ36" s="58">
        <v>2.1311475409836067</v>
      </c>
      <c r="BA36" s="58">
        <v>3.5766423357664241</v>
      </c>
      <c r="BB36" s="58">
        <v>2.7452993255490075</v>
      </c>
      <c r="BC36" s="58">
        <v>2.4265430394150531</v>
      </c>
      <c r="BD36" s="58">
        <v>2.7199080604285228</v>
      </c>
      <c r="BE36" s="58">
        <v>1.9881441771525941</v>
      </c>
      <c r="BF36" s="58">
        <v>3.5558022595180558</v>
      </c>
      <c r="BG36" s="58">
        <v>9.9953000000000003</v>
      </c>
      <c r="BH36" s="58">
        <v>5.1797488122235507</v>
      </c>
      <c r="BI36" s="58">
        <v>3.9498284363260368</v>
      </c>
      <c r="BJ36" s="58">
        <v>7.4111976569680582</v>
      </c>
      <c r="BK36" s="58">
        <v>8.0606273966756383</v>
      </c>
      <c r="BL36" s="58">
        <v>9.5347582062662397</v>
      </c>
      <c r="BM36" s="58">
        <v>0.78918571906746759</v>
      </c>
      <c r="BN36" s="58">
        <v>6.4489422447443516</v>
      </c>
      <c r="BO36" s="58">
        <v>9.7439386325031307</v>
      </c>
      <c r="BP36" s="58">
        <v>6.8622754491017943</v>
      </c>
      <c r="BQ36" s="58">
        <v>8.3031070408024625</v>
      </c>
      <c r="BR36" s="58">
        <v>5.0225216676779558</v>
      </c>
      <c r="BS36" s="58">
        <v>5.1665675902268768</v>
      </c>
      <c r="BT36" s="58">
        <v>9.767979765934621</v>
      </c>
      <c r="BU36" s="58">
        <v>2.9996037955047576</v>
      </c>
      <c r="BV36" s="58">
        <v>5.7391682048360533</v>
      </c>
      <c r="BW36" s="58">
        <v>6.8304058301276225</v>
      </c>
      <c r="BX36" s="58">
        <v>8.957095918735158</v>
      </c>
      <c r="BY36" s="58">
        <v>8.229708126098501</v>
      </c>
      <c r="BZ36" s="58">
        <v>8.8462093729745988</v>
      </c>
      <c r="CA36" s="58">
        <v>7.1785877928931443</v>
      </c>
      <c r="CB36" s="58">
        <v>5.4798393352755612</v>
      </c>
      <c r="CC36" s="58">
        <v>7.738288109195393</v>
      </c>
      <c r="CD36" s="58">
        <v>6.1084160470625815</v>
      </c>
      <c r="CE36" s="58">
        <v>6.093137710167956</v>
      </c>
      <c r="CF36" s="58">
        <v>3.3726373366024589</v>
      </c>
      <c r="CG36" s="58">
        <v>1.106653968262109</v>
      </c>
      <c r="CH36" s="58">
        <v>3.0196521835623447</v>
      </c>
      <c r="CI36" s="58">
        <v>3.9400994491314902</v>
      </c>
      <c r="CJ36" s="58">
        <v>5.8391937791634412</v>
      </c>
      <c r="CK36" s="58">
        <v>4.4658784484546779</v>
      </c>
      <c r="CL36" s="58">
        <v>4.7435949431173219</v>
      </c>
      <c r="CM36" s="58">
        <v>6.3658279854673863</v>
      </c>
      <c r="CN36" s="58">
        <v>5.191767125679795</v>
      </c>
      <c r="CO36" s="58">
        <v>9.0166500021736304</v>
      </c>
      <c r="CP36" s="58">
        <v>7.6370836595795941</v>
      </c>
      <c r="CQ36" s="58">
        <v>5.5899434342388075</v>
      </c>
      <c r="CR36" s="58">
        <v>7.4232914109713697</v>
      </c>
      <c r="CS36" s="58">
        <v>7.41674212674085</v>
      </c>
      <c r="CT36" s="58">
        <v>8.8982115098142707</v>
      </c>
      <c r="CU36" s="58">
        <v>6.7638473222643665</v>
      </c>
      <c r="CV36" s="58">
        <v>7.8310294160393195</v>
      </c>
      <c r="CW36" s="58">
        <v>6.8131795561533206</v>
      </c>
      <c r="CX36" s="58">
        <v>8.5670000000000002</v>
      </c>
      <c r="CY36" s="58">
        <v>6.8260000000000005</v>
      </c>
      <c r="CZ36" s="58">
        <v>6.7230000000000008</v>
      </c>
      <c r="DA36" s="58">
        <v>6.1049999999999995</v>
      </c>
      <c r="DB36" s="58">
        <v>7.0552500000000009</v>
      </c>
      <c r="DC36" s="58">
        <v>5.2376219781934807</v>
      </c>
      <c r="DD36" s="58">
        <v>6.2648114594246316</v>
      </c>
      <c r="DE36" s="58">
        <v>6.3921568627450975</v>
      </c>
      <c r="DF36" s="58">
        <v>4.8612796445062409</v>
      </c>
      <c r="DG36" s="58">
        <v>9.7183170679619124</v>
      </c>
      <c r="DH36" s="58">
        <v>6.4948374025662723</v>
      </c>
      <c r="DI36" s="58">
        <v>3.2937230260885619</v>
      </c>
      <c r="DJ36" s="58">
        <v>5.4721043873383231</v>
      </c>
      <c r="DK36" s="58">
        <v>9.2727952721262099</v>
      </c>
      <c r="DL36" s="58">
        <v>9.8908771831349824</v>
      </c>
      <c r="DM36" s="58">
        <v>6.982374967172019</v>
      </c>
      <c r="DN36" s="58">
        <v>6.7386061848691456</v>
      </c>
      <c r="DO36" s="58">
        <v>3.5450876301553946</v>
      </c>
      <c r="DP36" s="58">
        <v>7.0592913323005435</v>
      </c>
      <c r="DQ36" s="58">
        <v>9.5425789108156742</v>
      </c>
      <c r="DR36" s="58">
        <v>8.2910517017510355</v>
      </c>
      <c r="DS36" s="58">
        <v>7.1095023937556618</v>
      </c>
      <c r="DT36" s="58">
        <v>8.9424992883575278</v>
      </c>
      <c r="DU36" s="58">
        <v>8.9424992883575278</v>
      </c>
      <c r="DV36" s="58">
        <v>10</v>
      </c>
      <c r="DW36" s="58">
        <v>2.8505214368482039</v>
      </c>
      <c r="DX36" s="58">
        <v>6.4252607184241022</v>
      </c>
      <c r="DY36" s="58">
        <v>7.683880003390815</v>
      </c>
      <c r="DZ36" s="58">
        <v>9.577464788732394</v>
      </c>
      <c r="EA36" s="58">
        <v>9.376915219611849</v>
      </c>
      <c r="EB36" s="58">
        <v>9.4771900041721207</v>
      </c>
      <c r="EC36" s="58">
        <v>4.7930050124263497</v>
      </c>
      <c r="ED36" s="58">
        <v>6.0719159522137129</v>
      </c>
      <c r="EE36" s="58">
        <v>6.3906873493117011</v>
      </c>
      <c r="EF36" s="58">
        <v>5.7518694379839221</v>
      </c>
      <c r="EG36" s="58">
        <v>9.9993452330320842</v>
      </c>
      <c r="EH36" s="58">
        <v>9.9993452330320842</v>
      </c>
      <c r="EI36" s="58">
        <v>6.583421347904622</v>
      </c>
      <c r="EJ36" s="58">
        <v>6.3357221908339003</v>
      </c>
      <c r="EK36" s="58">
        <v>9.9092832525051726</v>
      </c>
      <c r="EL36" s="58">
        <v>7.6094755970812322</v>
      </c>
      <c r="EM36" s="58">
        <v>7.7868967560324132</v>
      </c>
      <c r="EN36" s="58">
        <v>6.7941296735235639</v>
      </c>
    </row>
    <row r="37" spans="1:144" x14ac:dyDescent="0.25">
      <c r="A37" s="41" t="s">
        <v>253</v>
      </c>
      <c r="B37" s="57">
        <v>2019</v>
      </c>
      <c r="C37" s="58">
        <v>2.8996540606481509</v>
      </c>
      <c r="D37" s="58">
        <v>6.1710067234957524</v>
      </c>
      <c r="E37" s="58">
        <v>5.9166557235006687</v>
      </c>
      <c r="F37" s="58">
        <v>4.9957721692148578</v>
      </c>
      <c r="G37" s="58">
        <v>0.41157912356323517</v>
      </c>
      <c r="H37" s="58">
        <v>1.2061209578538243</v>
      </c>
      <c r="I37" s="58">
        <v>5.6165927872314665</v>
      </c>
      <c r="J37" s="58">
        <v>2.4114309562161753</v>
      </c>
      <c r="K37" s="58">
        <v>5.9842120284916875</v>
      </c>
      <c r="L37" s="58">
        <v>9.2378729075489172</v>
      </c>
      <c r="M37" s="58">
        <v>0.35669689150134604</v>
      </c>
      <c r="N37" s="58">
        <v>5.1929272758473175</v>
      </c>
      <c r="O37" s="58">
        <v>0</v>
      </c>
      <c r="P37" s="58">
        <v>0</v>
      </c>
      <c r="Q37" s="58">
        <v>0.98868086383087417</v>
      </c>
      <c r="R37" s="58">
        <v>7.2726292162025423</v>
      </c>
      <c r="S37" s="58">
        <v>6.1142129747512399</v>
      </c>
      <c r="T37" s="58">
        <v>5.8771929824561404</v>
      </c>
      <c r="U37" s="58">
        <v>3.3754526728734664</v>
      </c>
      <c r="V37" s="58">
        <v>3.9938957685379544</v>
      </c>
      <c r="W37" s="58">
        <v>3.0429099905335559</v>
      </c>
      <c r="X37" s="58">
        <v>0.70548640439193067</v>
      </c>
      <c r="Y37" s="58">
        <v>7.2095170153818469</v>
      </c>
      <c r="Z37" s="58">
        <v>2.4728780768890015</v>
      </c>
      <c r="AA37" s="58">
        <v>2.9461417345463574</v>
      </c>
      <c r="AB37" s="58">
        <v>3.2753866443485382</v>
      </c>
      <c r="AC37" s="58">
        <v>10</v>
      </c>
      <c r="AD37" s="58">
        <v>0.6648704833182234</v>
      </c>
      <c r="AE37" s="58">
        <v>4.1446197389534243</v>
      </c>
      <c r="AF37" s="58">
        <v>3.0137637369151409</v>
      </c>
      <c r="AG37" s="58">
        <v>0.3494171523390272</v>
      </c>
      <c r="AH37" s="58">
        <v>1.5835214031705889</v>
      </c>
      <c r="AI37" s="58">
        <v>3.2926987524494007</v>
      </c>
      <c r="AJ37" s="58">
        <v>6.8306625660831477</v>
      </c>
      <c r="AK37" s="58">
        <v>0</v>
      </c>
      <c r="AL37" s="58">
        <v>4.5142742106525295E-2</v>
      </c>
      <c r="AM37" s="58">
        <v>1.7232556739509974</v>
      </c>
      <c r="AN37" s="58">
        <v>2.1497652455351677</v>
      </c>
      <c r="AO37" s="58">
        <v>2.9059502141110354</v>
      </c>
      <c r="AP37" s="58">
        <v>1.7821751795149952</v>
      </c>
      <c r="AQ37" s="58">
        <v>5.4869221617667998</v>
      </c>
      <c r="AR37" s="58">
        <v>2.8638988484147401</v>
      </c>
      <c r="AS37" s="58">
        <v>8.2262524039725164</v>
      </c>
      <c r="AT37" s="58">
        <v>4.5898121484172627</v>
      </c>
      <c r="AU37" s="58">
        <v>0</v>
      </c>
      <c r="AV37" s="58">
        <v>0.65214897956535944</v>
      </c>
      <c r="AW37" s="58">
        <v>0</v>
      </c>
      <c r="AX37" s="58">
        <v>0.21738299318845314</v>
      </c>
      <c r="AY37" s="58">
        <v>2.4035975708028579</v>
      </c>
      <c r="AZ37" s="58">
        <v>3.278688524590164</v>
      </c>
      <c r="BA37" s="58">
        <v>1.5641293013555788</v>
      </c>
      <c r="BB37" s="58">
        <v>5.5131825744810214</v>
      </c>
      <c r="BC37" s="58">
        <v>6.8685652535328661</v>
      </c>
      <c r="BD37" s="58">
        <v>4.3061414134899074</v>
      </c>
      <c r="BE37" s="58">
        <v>5.0371460376791086</v>
      </c>
      <c r="BF37" s="58">
        <v>1.7070463005289627</v>
      </c>
      <c r="BG37" s="58">
        <v>6.5120999999999993</v>
      </c>
      <c r="BH37" s="58">
        <v>4.4187641127360235</v>
      </c>
      <c r="BI37" s="58">
        <v>4.3624527631129659</v>
      </c>
      <c r="BJ37" s="58">
        <v>10</v>
      </c>
      <c r="BK37" s="58">
        <v>10</v>
      </c>
      <c r="BL37" s="58">
        <v>8.0000181259038641</v>
      </c>
      <c r="BM37" s="58">
        <v>5.6294819004628218</v>
      </c>
      <c r="BN37" s="58">
        <v>8.4073750065916713</v>
      </c>
      <c r="BO37" s="58">
        <v>8.4867032787688643</v>
      </c>
      <c r="BP37" s="58">
        <v>1.089820359281449</v>
      </c>
      <c r="BQ37" s="58">
        <v>4.7882618190251565</v>
      </c>
      <c r="BR37" s="58">
        <v>2.6730527491822587E-2</v>
      </c>
      <c r="BS37" s="58">
        <v>4.7483433820603125</v>
      </c>
      <c r="BT37" s="58">
        <v>1.7892518204347538</v>
      </c>
      <c r="BU37" s="58">
        <v>2.9750256861388862</v>
      </c>
      <c r="BV37" s="58">
        <v>2.3848378540314434</v>
      </c>
      <c r="BW37" s="58">
        <v>5.1934915598827569</v>
      </c>
      <c r="BX37" s="58">
        <v>7.0385825789189109</v>
      </c>
      <c r="BY37" s="58">
        <v>8.5884736920833191</v>
      </c>
      <c r="BZ37" s="58">
        <v>7.4059216164495485</v>
      </c>
      <c r="CA37" s="58">
        <v>5.6516921837228038</v>
      </c>
      <c r="CB37" s="58">
        <v>7.7760347532279468</v>
      </c>
      <c r="CC37" s="58">
        <v>7.292140964880506</v>
      </c>
      <c r="CD37" s="58">
        <v>6.3870124351674402</v>
      </c>
      <c r="CE37" s="58">
        <v>7.0488966915503664</v>
      </c>
      <c r="CF37" s="58">
        <v>1.5774743105564679</v>
      </c>
      <c r="CG37" s="58">
        <v>2.1678832431614561</v>
      </c>
      <c r="CH37" s="58">
        <v>7.1156085722703057</v>
      </c>
      <c r="CI37" s="58">
        <v>4.8593750505412077</v>
      </c>
      <c r="CJ37" s="58">
        <v>6.0757580077108564</v>
      </c>
      <c r="CK37" s="58">
        <v>0.71940163744402552</v>
      </c>
      <c r="CL37" s="58">
        <v>0.39770169125711674</v>
      </c>
      <c r="CM37" s="58">
        <v>0.43394112254252826</v>
      </c>
      <c r="CN37" s="58">
        <v>0.51701481708122354</v>
      </c>
      <c r="CO37" s="58">
        <v>4.10772507933748</v>
      </c>
      <c r="CP37" s="58">
        <v>1.7577330077330078</v>
      </c>
      <c r="CQ37" s="58">
        <v>0.13616274013550705</v>
      </c>
      <c r="CR37" s="58">
        <v>1.0605035350117833</v>
      </c>
      <c r="CS37" s="58">
        <v>1.7655310905544443</v>
      </c>
      <c r="CT37" s="58">
        <v>4.899631298648095</v>
      </c>
      <c r="CU37" s="58">
        <v>3.7509163483309655</v>
      </c>
      <c r="CV37" s="58">
        <v>4.32527382348953</v>
      </c>
      <c r="CW37" s="58">
        <v>2.2026065770417329</v>
      </c>
      <c r="CX37" s="58">
        <v>8.1760000000000002</v>
      </c>
      <c r="CY37" s="58">
        <v>6.1280000000000001</v>
      </c>
      <c r="CZ37" s="58">
        <v>6.7119999999999997</v>
      </c>
      <c r="DA37" s="58">
        <v>5.6779999999999999</v>
      </c>
      <c r="DB37" s="58">
        <v>6.6735000000000007</v>
      </c>
      <c r="DC37" s="58">
        <v>5.7680250783699059</v>
      </c>
      <c r="DD37" s="58">
        <v>0</v>
      </c>
      <c r="DE37" s="58">
        <v>3.9999999999999991</v>
      </c>
      <c r="DF37" s="58">
        <v>3.002537298850819</v>
      </c>
      <c r="DG37" s="58">
        <v>4.6353163289428601</v>
      </c>
      <c r="DH37" s="58">
        <v>3.4811757412327173</v>
      </c>
      <c r="DI37" s="58">
        <v>6.5149209834642079</v>
      </c>
      <c r="DJ37" s="58">
        <v>2.6961932410516765</v>
      </c>
      <c r="DK37" s="58">
        <v>8.387593797159532</v>
      </c>
      <c r="DL37" s="58">
        <v>9.8727327771578128</v>
      </c>
      <c r="DM37" s="58">
        <v>6.8678601997083071</v>
      </c>
      <c r="DN37" s="58">
        <v>5.1745179704705109</v>
      </c>
      <c r="DO37" s="58">
        <v>3.0411340032305478</v>
      </c>
      <c r="DP37" s="58">
        <v>2.1812751338394465</v>
      </c>
      <c r="DQ37" s="58">
        <v>1.7214259030043821</v>
      </c>
      <c r="DR37" s="58">
        <v>1.4633587456577373</v>
      </c>
      <c r="DS37" s="58">
        <v>2.1017984464330288</v>
      </c>
      <c r="DT37" s="58">
        <v>3.9040705949331067</v>
      </c>
      <c r="DU37" s="58">
        <v>3.9040705949331067</v>
      </c>
      <c r="DV37" s="58">
        <v>9.0342658500248305</v>
      </c>
      <c r="DW37" s="58">
        <v>1.6222479721900349</v>
      </c>
      <c r="DX37" s="58">
        <v>5.3282569111074327</v>
      </c>
      <c r="DY37" s="58">
        <v>4.6161637530202695</v>
      </c>
      <c r="DZ37" s="58">
        <v>7.5297941495124601</v>
      </c>
      <c r="EA37" s="58">
        <v>2.0429009193053682E-2</v>
      </c>
      <c r="EB37" s="58">
        <v>3.7751115793527568</v>
      </c>
      <c r="EC37" s="58">
        <v>0.55617679154525057</v>
      </c>
      <c r="ED37" s="58">
        <v>0</v>
      </c>
      <c r="EE37" s="58">
        <v>0.86063340515262565</v>
      </c>
      <c r="EF37" s="58">
        <v>0.47227006556595874</v>
      </c>
      <c r="EG37" s="58">
        <v>0</v>
      </c>
      <c r="EH37" s="58">
        <v>0</v>
      </c>
      <c r="EI37" s="58">
        <v>1.8720150930690145</v>
      </c>
      <c r="EJ37" s="58">
        <v>1.9931860597041282</v>
      </c>
      <c r="EK37" s="58">
        <v>3.176667169204483</v>
      </c>
      <c r="EL37" s="58">
        <v>2.3472894406592082</v>
      </c>
      <c r="EM37" s="58">
        <v>0.93985316874172231</v>
      </c>
      <c r="EN37" s="58">
        <v>3.8783613368629579</v>
      </c>
    </row>
    <row r="38" spans="1:144" x14ac:dyDescent="0.25">
      <c r="A38" s="40" t="s">
        <v>254</v>
      </c>
      <c r="B38" s="57">
        <v>2019</v>
      </c>
      <c r="C38" s="58">
        <v>7.7415545757767372</v>
      </c>
      <c r="D38" s="58">
        <v>5.4893026191472449</v>
      </c>
      <c r="E38" s="58">
        <v>5.8980842745682969</v>
      </c>
      <c r="F38" s="58">
        <v>6.3763138231640939</v>
      </c>
      <c r="G38" s="58">
        <v>6.4080896630218671</v>
      </c>
      <c r="H38" s="58">
        <v>7.4724446626621486</v>
      </c>
      <c r="I38" s="58">
        <v>8.4421372617446231</v>
      </c>
      <c r="J38" s="58">
        <v>7.4408905291428793</v>
      </c>
      <c r="K38" s="58">
        <v>5.5819797656501198</v>
      </c>
      <c r="L38" s="58">
        <v>4.2494573505119346</v>
      </c>
      <c r="M38" s="58">
        <v>3.0977816508142708</v>
      </c>
      <c r="N38" s="58">
        <v>4.309739588992108</v>
      </c>
      <c r="O38" s="58">
        <v>6.8983871611706027</v>
      </c>
      <c r="P38" s="58">
        <v>9.8323365724177485</v>
      </c>
      <c r="Q38" s="58">
        <v>9.2486777319817399</v>
      </c>
      <c r="R38" s="58">
        <v>7.0169472012001162</v>
      </c>
      <c r="S38" s="58">
        <v>7.3909304280218286</v>
      </c>
      <c r="T38" s="58">
        <v>4.6456211812627295</v>
      </c>
      <c r="U38" s="58">
        <v>7.5054833793424613</v>
      </c>
      <c r="V38" s="58">
        <v>6.408106830160385</v>
      </c>
      <c r="W38" s="58">
        <v>9.0182116038632021</v>
      </c>
      <c r="X38" s="58">
        <v>9.1108435067103688</v>
      </c>
      <c r="Y38" s="58">
        <v>9.9709945787504992</v>
      </c>
      <c r="Z38" s="58">
        <v>9.1487552513621324</v>
      </c>
      <c r="AA38" s="58">
        <v>7.4985386705412429</v>
      </c>
      <c r="AB38" s="58">
        <v>8.9494687222454878</v>
      </c>
      <c r="AC38" s="58">
        <v>0</v>
      </c>
      <c r="AD38" s="58">
        <v>4.7005202469036487</v>
      </c>
      <c r="AE38" s="58">
        <v>10</v>
      </c>
      <c r="AF38" s="58">
        <v>0</v>
      </c>
      <c r="AG38" s="58">
        <v>1.3587028013957694</v>
      </c>
      <c r="AH38" s="58">
        <v>7.8928312187535186</v>
      </c>
      <c r="AI38" s="58">
        <v>3.9920090445088223</v>
      </c>
      <c r="AJ38" s="58">
        <v>4.9953987095519548</v>
      </c>
      <c r="AK38" s="58">
        <v>10</v>
      </c>
      <c r="AL38" s="58">
        <v>0.9776930695394076</v>
      </c>
      <c r="AM38" s="58">
        <v>4.1764493407982695</v>
      </c>
      <c r="AN38" s="58">
        <v>5.0373852799724084</v>
      </c>
      <c r="AO38" s="58">
        <v>5.9929543489089063</v>
      </c>
      <c r="AP38" s="58">
        <v>5.9713176010995372</v>
      </c>
      <c r="AQ38" s="58">
        <v>8.648754798769426</v>
      </c>
      <c r="AR38" s="58">
        <v>5.3940970092196405</v>
      </c>
      <c r="AS38" s="58">
        <v>9.2189116832436611</v>
      </c>
      <c r="AT38" s="58">
        <v>7.3082702730830658</v>
      </c>
      <c r="AU38" s="58">
        <v>3.8727851039376224</v>
      </c>
      <c r="AV38" s="58">
        <v>3.7455236936378307</v>
      </c>
      <c r="AW38" s="58">
        <v>5.5804878048780484</v>
      </c>
      <c r="AX38" s="58">
        <v>4.3995988674845004</v>
      </c>
      <c r="AY38" s="58">
        <v>5.8539345702837835</v>
      </c>
      <c r="AZ38" s="58">
        <v>1.1475409836065567</v>
      </c>
      <c r="BA38" s="58">
        <v>0</v>
      </c>
      <c r="BB38" s="58">
        <v>0.39236496186995767</v>
      </c>
      <c r="BC38" s="58">
        <v>0</v>
      </c>
      <c r="BD38" s="58">
        <v>0.38497648636912857</v>
      </c>
      <c r="BE38" s="58">
        <v>2.2216994121573901</v>
      </c>
      <c r="BF38" s="58">
        <v>6.8481029190883556</v>
      </c>
      <c r="BG38" s="58">
        <v>10</v>
      </c>
      <c r="BH38" s="58">
        <v>6.3566007770819155</v>
      </c>
      <c r="BI38" s="58">
        <v>3.3707886317255218</v>
      </c>
      <c r="BJ38" s="58">
        <v>10</v>
      </c>
      <c r="BK38" s="58">
        <v>9.8356778451315368</v>
      </c>
      <c r="BL38" s="58">
        <v>9.4252913277267734</v>
      </c>
      <c r="BM38" s="58">
        <v>0.37956274310716931</v>
      </c>
      <c r="BN38" s="58">
        <v>7.4101329789913706</v>
      </c>
      <c r="BO38" s="58">
        <v>7.3800669224280924</v>
      </c>
      <c r="BP38" s="58">
        <v>6.3832335329341223</v>
      </c>
      <c r="BQ38" s="58">
        <v>6.8816502276811073</v>
      </c>
      <c r="BR38" s="58">
        <v>3.8175904985657994</v>
      </c>
      <c r="BS38" s="58">
        <v>4.930259003145129</v>
      </c>
      <c r="BT38" s="58">
        <v>4.7301137072287283</v>
      </c>
      <c r="BU38" s="58">
        <v>10</v>
      </c>
      <c r="BV38" s="58">
        <v>5.8694908022349139</v>
      </c>
      <c r="BW38" s="58">
        <v>6.720424669635797</v>
      </c>
      <c r="BX38" s="58">
        <v>7.9340960989627973</v>
      </c>
      <c r="BY38" s="58">
        <v>8.0252000673123689</v>
      </c>
      <c r="BZ38" s="58">
        <v>7.9775950459679379</v>
      </c>
      <c r="CA38" s="58">
        <v>7.9515254933560851</v>
      </c>
      <c r="CB38" s="58">
        <v>9.6410901756623968</v>
      </c>
      <c r="CC38" s="58">
        <v>8.3059013762523168</v>
      </c>
      <c r="CD38" s="58">
        <v>6.2601869648770281</v>
      </c>
      <c r="CE38" s="58">
        <v>6.0766430031043415</v>
      </c>
      <c r="CF38" s="58">
        <v>4.5058512515014328</v>
      </c>
      <c r="CG38" s="58">
        <v>0</v>
      </c>
      <c r="CH38" s="58">
        <v>3.6930776850600444</v>
      </c>
      <c r="CI38" s="58">
        <v>4.1071517809085698</v>
      </c>
      <c r="CJ38" s="58">
        <v>6.2065265785804433</v>
      </c>
      <c r="CK38" s="58">
        <v>4.6833095403687306</v>
      </c>
      <c r="CL38" s="58">
        <v>4.9867858904775755</v>
      </c>
      <c r="CM38" s="58">
        <v>5.3166276187565789</v>
      </c>
      <c r="CN38" s="58">
        <v>4.9955743498676286</v>
      </c>
      <c r="CO38" s="58">
        <v>6.9756118767117385</v>
      </c>
      <c r="CP38" s="58">
        <v>6.3969745259441</v>
      </c>
      <c r="CQ38" s="58">
        <v>6.8522955328220974</v>
      </c>
      <c r="CR38" s="58">
        <v>6.7671558905196347</v>
      </c>
      <c r="CS38" s="58">
        <v>6.7480094564993927</v>
      </c>
      <c r="CT38" s="58">
        <v>9.2884045170315623</v>
      </c>
      <c r="CU38" s="58">
        <v>4.4171848179682573</v>
      </c>
      <c r="CV38" s="58">
        <v>6.8527946674999098</v>
      </c>
      <c r="CW38" s="58">
        <v>6.1987928246223101</v>
      </c>
      <c r="CX38" s="58">
        <v>8.5530000000000008</v>
      </c>
      <c r="CY38" s="58">
        <v>6.1150000000000002</v>
      </c>
      <c r="CZ38" s="58">
        <v>6.5780000000000003</v>
      </c>
      <c r="DA38" s="58">
        <v>5.8630000000000004</v>
      </c>
      <c r="DB38" s="58">
        <v>6.7772500000000004</v>
      </c>
      <c r="DC38" s="58">
        <v>5.5351409871817694</v>
      </c>
      <c r="DD38" s="58">
        <v>8.1189853360136404</v>
      </c>
      <c r="DE38" s="58">
        <v>3.490196078431373</v>
      </c>
      <c r="DF38" s="58">
        <v>2.0455423602365927</v>
      </c>
      <c r="DG38" s="58">
        <v>5.061012198419772</v>
      </c>
      <c r="DH38" s="58">
        <v>4.85017539205663</v>
      </c>
      <c r="DI38" s="58">
        <v>4.7073914234423579</v>
      </c>
      <c r="DJ38" s="58">
        <v>5.0991049622519498</v>
      </c>
      <c r="DK38" s="58">
        <v>7.7456653435912486</v>
      </c>
      <c r="DL38" s="58">
        <v>10</v>
      </c>
      <c r="DM38" s="58">
        <v>6.8880404323213895</v>
      </c>
      <c r="DN38" s="58">
        <v>5.8691079121890102</v>
      </c>
      <c r="DO38" s="58">
        <v>2.9340239023429615</v>
      </c>
      <c r="DP38" s="58">
        <v>3.8535764165936728</v>
      </c>
      <c r="DQ38" s="58">
        <v>8.0313332492709275</v>
      </c>
      <c r="DR38" s="58">
        <v>8.1161211021158195</v>
      </c>
      <c r="DS38" s="58">
        <v>5.7337636675808445</v>
      </c>
      <c r="DT38" s="58">
        <v>7.2772559066325035</v>
      </c>
      <c r="DU38" s="58">
        <v>7.2772559066325035</v>
      </c>
      <c r="DV38" s="58">
        <v>9.6133090547922535</v>
      </c>
      <c r="DW38" s="58">
        <v>3.0706836616454232</v>
      </c>
      <c r="DX38" s="58">
        <v>6.3419963582188377</v>
      </c>
      <c r="DY38" s="58">
        <v>6.8096261324256702</v>
      </c>
      <c r="DZ38" s="58">
        <v>9.7616468039003248</v>
      </c>
      <c r="EA38" s="58">
        <v>9.8774259448416757</v>
      </c>
      <c r="EB38" s="58">
        <v>9.8195363743710011</v>
      </c>
      <c r="EC38" s="58">
        <v>3.9952951540994968</v>
      </c>
      <c r="ED38" s="58">
        <v>5.0443638258510584</v>
      </c>
      <c r="EE38" s="58">
        <v>5.361748500981359</v>
      </c>
      <c r="EF38" s="58">
        <v>4.8004691603106382</v>
      </c>
      <c r="EG38" s="58">
        <v>1.9322401632400676</v>
      </c>
      <c r="EH38" s="58">
        <v>1.9322401632400676</v>
      </c>
      <c r="EI38" s="58">
        <v>9.5937612615618697</v>
      </c>
      <c r="EJ38" s="58">
        <v>6.6699562515504516</v>
      </c>
      <c r="EK38" s="58">
        <v>8.0471601221264049</v>
      </c>
      <c r="EL38" s="58">
        <v>8.1036258784129096</v>
      </c>
      <c r="EM38" s="58">
        <v>4.945445067321204</v>
      </c>
      <c r="EN38" s="58">
        <v>6.2081736621388366</v>
      </c>
    </row>
    <row r="39" spans="1:144" x14ac:dyDescent="0.25">
      <c r="A39" s="41" t="s">
        <v>255</v>
      </c>
      <c r="B39" s="57">
        <v>2019</v>
      </c>
      <c r="C39" s="58">
        <v>9.8561379174272208</v>
      </c>
      <c r="D39" s="58">
        <v>0.42905314566631159</v>
      </c>
      <c r="E39" s="58">
        <v>6.4010456420545854</v>
      </c>
      <c r="F39" s="58">
        <v>5.5620789017160384</v>
      </c>
      <c r="G39" s="58">
        <v>10</v>
      </c>
      <c r="H39" s="58">
        <v>5.2544755294180581</v>
      </c>
      <c r="I39" s="58">
        <v>8.7719131187382224</v>
      </c>
      <c r="J39" s="58">
        <v>8.0087962160520938</v>
      </c>
      <c r="K39" s="58">
        <v>9.1106551394207695</v>
      </c>
      <c r="L39" s="58">
        <v>8.4548345778998151</v>
      </c>
      <c r="M39" s="58">
        <v>1.9509571434192554</v>
      </c>
      <c r="N39" s="58">
        <v>6.5054822869132796</v>
      </c>
      <c r="O39" s="58">
        <v>8.3943895710311427</v>
      </c>
      <c r="P39" s="58">
        <v>9.3691458288474259</v>
      </c>
      <c r="Q39" s="58">
        <v>8.2831476832620936</v>
      </c>
      <c r="R39" s="58">
        <v>8.5281212636810402</v>
      </c>
      <c r="S39" s="58">
        <v>10</v>
      </c>
      <c r="T39" s="58">
        <v>3.5959246051961284</v>
      </c>
      <c r="U39" s="58">
        <v>8.0284548253363059</v>
      </c>
      <c r="V39" s="58">
        <v>7.0262030575044303</v>
      </c>
      <c r="W39" s="58">
        <v>9.9087720430815995</v>
      </c>
      <c r="X39" s="58">
        <v>10</v>
      </c>
      <c r="Y39" s="58">
        <v>9.9995706335775374</v>
      </c>
      <c r="Z39" s="58">
        <v>8.1433714470480503</v>
      </c>
      <c r="AA39" s="58">
        <v>10</v>
      </c>
      <c r="AB39" s="58">
        <v>9.6103428247414371</v>
      </c>
      <c r="AC39" s="58" t="s">
        <v>323</v>
      </c>
      <c r="AD39" s="58" t="s">
        <v>323</v>
      </c>
      <c r="AE39" s="58" t="s">
        <v>323</v>
      </c>
      <c r="AF39" s="58" t="s">
        <v>323</v>
      </c>
      <c r="AG39" s="58" t="s">
        <v>323</v>
      </c>
      <c r="AH39" s="58" t="s">
        <v>323</v>
      </c>
      <c r="AI39" s="58" t="s">
        <v>323</v>
      </c>
      <c r="AJ39" s="58">
        <v>2.9379222612317299</v>
      </c>
      <c r="AK39" s="58">
        <v>6.4759060226961189</v>
      </c>
      <c r="AL39" s="58">
        <v>10</v>
      </c>
      <c r="AM39" s="58">
        <v>10</v>
      </c>
      <c r="AN39" s="58">
        <v>7.3534570709819622</v>
      </c>
      <c r="AO39" s="58">
        <v>8.4818999478616988</v>
      </c>
      <c r="AP39" s="58">
        <v>10</v>
      </c>
      <c r="AQ39" s="58">
        <v>10</v>
      </c>
      <c r="AR39" s="58">
        <v>10</v>
      </c>
      <c r="AS39" s="58">
        <v>9.8172879121755585</v>
      </c>
      <c r="AT39" s="58">
        <v>9.9543219780438896</v>
      </c>
      <c r="AU39" s="58">
        <v>6.7863534274268638</v>
      </c>
      <c r="AV39" s="58">
        <v>9.8669666219603922</v>
      </c>
      <c r="AW39" s="58">
        <v>8.0946564885496173</v>
      </c>
      <c r="AX39" s="58">
        <v>8.2493255126456244</v>
      </c>
      <c r="AY39" s="58">
        <v>9.1018237453447561</v>
      </c>
      <c r="AZ39" s="58">
        <v>7.4590163934426226</v>
      </c>
      <c r="BA39" s="58">
        <v>0.43795620437956201</v>
      </c>
      <c r="BB39" s="58">
        <v>9.3221765588640686</v>
      </c>
      <c r="BC39" s="58">
        <v>8.0547868263417532E-2</v>
      </c>
      <c r="BD39" s="58">
        <v>4.3249242562374182</v>
      </c>
      <c r="BE39" s="58">
        <v>2.8153127643027647</v>
      </c>
      <c r="BF39" s="58">
        <v>10</v>
      </c>
      <c r="BG39" s="58">
        <v>10</v>
      </c>
      <c r="BH39" s="58">
        <v>7.6051042547675873</v>
      </c>
      <c r="BI39" s="58">
        <v>5.9650142555025027</v>
      </c>
      <c r="BJ39" s="58">
        <v>3.729493306792246</v>
      </c>
      <c r="BK39" s="58">
        <v>5.4768964665183884</v>
      </c>
      <c r="BL39" s="58">
        <v>9.1617588419296805</v>
      </c>
      <c r="BM39" s="58">
        <v>0.44868757320448127</v>
      </c>
      <c r="BN39" s="58">
        <v>4.704209047111199</v>
      </c>
      <c r="BO39" s="58">
        <v>9.4600137839565086</v>
      </c>
      <c r="BP39" s="58">
        <v>10</v>
      </c>
      <c r="BQ39" s="58">
        <v>9.7300068919782525</v>
      </c>
      <c r="BR39" s="58">
        <v>10</v>
      </c>
      <c r="BS39" s="58">
        <v>10</v>
      </c>
      <c r="BT39" s="58">
        <v>10</v>
      </c>
      <c r="BU39" s="58">
        <v>4.6761531901177191</v>
      </c>
      <c r="BV39" s="58">
        <v>8.6690382975294291</v>
      </c>
      <c r="BW39" s="58">
        <v>7.7010847455396281</v>
      </c>
      <c r="BX39" s="58">
        <v>9.204938633478374</v>
      </c>
      <c r="BY39" s="58">
        <v>9.6275148648143301</v>
      </c>
      <c r="BZ39" s="58">
        <v>9.60243032624488</v>
      </c>
      <c r="CA39" s="58">
        <v>9.2425660836453858</v>
      </c>
      <c r="CB39" s="58">
        <v>9.4700822286196971</v>
      </c>
      <c r="CC39" s="58">
        <v>9.4295064273605345</v>
      </c>
      <c r="CD39" s="58">
        <v>10</v>
      </c>
      <c r="CE39" s="58">
        <v>8.9026092359347793</v>
      </c>
      <c r="CF39" s="58">
        <v>2.0849955587283127</v>
      </c>
      <c r="CG39" s="58">
        <v>4.9685061647763993</v>
      </c>
      <c r="CH39" s="58">
        <v>8.5663315670341689</v>
      </c>
      <c r="CI39" s="58">
        <v>6.9044885052947311</v>
      </c>
      <c r="CJ39" s="58">
        <v>8.1669974663276328</v>
      </c>
      <c r="CK39" s="58">
        <v>10</v>
      </c>
      <c r="CL39" s="58">
        <v>10</v>
      </c>
      <c r="CM39" s="58">
        <v>10</v>
      </c>
      <c r="CN39" s="58">
        <v>10</v>
      </c>
      <c r="CO39" s="58">
        <v>10</v>
      </c>
      <c r="CP39" s="58">
        <v>6.2457767660328392</v>
      </c>
      <c r="CQ39" s="58">
        <v>4.635534166894093</v>
      </c>
      <c r="CR39" s="58">
        <v>8.8363627878759594</v>
      </c>
      <c r="CS39" s="58">
        <v>7.4294184302007231</v>
      </c>
      <c r="CT39" s="58">
        <v>7.3835319014722192</v>
      </c>
      <c r="CU39" s="58">
        <v>8.8214112497247328</v>
      </c>
      <c r="CV39" s="58">
        <v>8.1024715755984751</v>
      </c>
      <c r="CW39" s="58">
        <v>8.5106300019330661</v>
      </c>
      <c r="CX39" s="58">
        <v>8.5310000000000006</v>
      </c>
      <c r="CY39" s="58">
        <v>7.1319999999999997</v>
      </c>
      <c r="CZ39" s="58">
        <v>6.8370000000000006</v>
      </c>
      <c r="DA39" s="58">
        <v>5.9079999999999995</v>
      </c>
      <c r="DB39" s="58">
        <v>7.1019999999999994</v>
      </c>
      <c r="DC39" s="58">
        <v>7.3706533363740956</v>
      </c>
      <c r="DD39" s="58">
        <v>6.4067115092812159</v>
      </c>
      <c r="DE39" s="58">
        <v>7.8627450980392144</v>
      </c>
      <c r="DF39" s="58">
        <v>5.2866555493138687</v>
      </c>
      <c r="DG39" s="58">
        <v>10</v>
      </c>
      <c r="DH39" s="58">
        <v>7.3853530986016791</v>
      </c>
      <c r="DI39" s="58">
        <v>7.0790705025385758</v>
      </c>
      <c r="DJ39" s="58">
        <v>8.9846200909422649</v>
      </c>
      <c r="DK39" s="58">
        <v>10</v>
      </c>
      <c r="DL39" s="58">
        <v>8.8747812004212925</v>
      </c>
      <c r="DM39" s="58">
        <v>8.7346179484755346</v>
      </c>
      <c r="DN39" s="58">
        <v>8.0599855235386073</v>
      </c>
      <c r="DO39" s="58">
        <v>10</v>
      </c>
      <c r="DP39" s="58">
        <v>10</v>
      </c>
      <c r="DQ39" s="58">
        <v>10</v>
      </c>
      <c r="DR39" s="58">
        <v>10</v>
      </c>
      <c r="DS39" s="58">
        <v>10</v>
      </c>
      <c r="DT39" s="58">
        <v>10</v>
      </c>
      <c r="DU39" s="58">
        <v>10</v>
      </c>
      <c r="DV39" s="58">
        <v>9.8225459361032961</v>
      </c>
      <c r="DW39" s="58">
        <v>3.6500579374275781</v>
      </c>
      <c r="DX39" s="58">
        <v>6.736301936765436</v>
      </c>
      <c r="DY39" s="58">
        <v>8.368150968382718</v>
      </c>
      <c r="DZ39" s="58">
        <v>9.1115926327193932</v>
      </c>
      <c r="EA39" s="58">
        <v>10</v>
      </c>
      <c r="EB39" s="58">
        <v>9.5557963163596966</v>
      </c>
      <c r="EC39" s="58">
        <v>10</v>
      </c>
      <c r="ED39" s="58">
        <v>10</v>
      </c>
      <c r="EE39" s="58">
        <v>9.5385910858393306</v>
      </c>
      <c r="EF39" s="58">
        <v>9.8461970286131102</v>
      </c>
      <c r="EG39" s="58">
        <v>10</v>
      </c>
      <c r="EH39" s="58">
        <v>10</v>
      </c>
      <c r="EI39" s="58">
        <v>10</v>
      </c>
      <c r="EJ39" s="58">
        <v>10</v>
      </c>
      <c r="EK39" s="58">
        <v>9.3386891278233044</v>
      </c>
      <c r="EL39" s="58">
        <v>9.7795630426077693</v>
      </c>
      <c r="EM39" s="58">
        <v>9.8752533570736247</v>
      </c>
      <c r="EN39" s="58">
        <v>8.3011414911821824</v>
      </c>
    </row>
    <row r="40" spans="1:144" x14ac:dyDescent="0.25">
      <c r="A40" s="40" t="s">
        <v>256</v>
      </c>
      <c r="B40" s="57">
        <v>2019</v>
      </c>
      <c r="C40" s="58">
        <v>5.7007869758332816</v>
      </c>
      <c r="D40" s="58">
        <v>4.0318194251746267</v>
      </c>
      <c r="E40" s="58">
        <v>2.3777749573076248</v>
      </c>
      <c r="F40" s="58">
        <v>4.0367937861051777</v>
      </c>
      <c r="G40" s="58">
        <v>4.3114567106171844</v>
      </c>
      <c r="H40" s="58">
        <v>4.3125510863086074</v>
      </c>
      <c r="I40" s="58">
        <v>5.4602834354029124</v>
      </c>
      <c r="J40" s="58">
        <v>4.6947637441095686</v>
      </c>
      <c r="K40" s="58">
        <v>4.8531899422677425</v>
      </c>
      <c r="L40" s="58">
        <v>2.1476795724752531</v>
      </c>
      <c r="M40" s="58">
        <v>0.59308304393377265</v>
      </c>
      <c r="N40" s="58">
        <v>2.5313175195589226</v>
      </c>
      <c r="O40" s="58">
        <v>7.4706115917916076</v>
      </c>
      <c r="P40" s="58">
        <v>9.7946420862113275</v>
      </c>
      <c r="Q40" s="58">
        <v>8.5897029150250823</v>
      </c>
      <c r="R40" s="58">
        <v>8.0958978442216392</v>
      </c>
      <c r="S40" s="58">
        <v>6.3289593908543162</v>
      </c>
      <c r="T40" s="58">
        <v>3.472762645914397</v>
      </c>
      <c r="U40" s="58">
        <v>7.2920960790030609</v>
      </c>
      <c r="V40" s="58">
        <v>4.638742782194182</v>
      </c>
      <c r="W40" s="58">
        <v>3.2348229187601611</v>
      </c>
      <c r="X40" s="58">
        <v>9.3855962977650087</v>
      </c>
      <c r="Y40" s="58">
        <v>9.5145472314334985</v>
      </c>
      <c r="Z40" s="58">
        <v>10</v>
      </c>
      <c r="AA40" s="58">
        <v>2.2959089383820288</v>
      </c>
      <c r="AB40" s="58">
        <v>6.88617507726814</v>
      </c>
      <c r="AC40" s="58">
        <v>2.4603334470185616</v>
      </c>
      <c r="AD40" s="58">
        <v>1.520076620679889</v>
      </c>
      <c r="AE40" s="58">
        <v>8.9293275759750621</v>
      </c>
      <c r="AF40" s="58">
        <v>0.21608158178035641</v>
      </c>
      <c r="AG40" s="58">
        <v>0.30582500869292767</v>
      </c>
      <c r="AH40" s="58">
        <v>4.3371341127699594</v>
      </c>
      <c r="AI40" s="58">
        <v>2.9614630578194596</v>
      </c>
      <c r="AJ40" s="58">
        <v>3.4931324139916775</v>
      </c>
      <c r="AK40" s="58">
        <v>8.9923892798313254</v>
      </c>
      <c r="AL40" s="58">
        <v>2.0306855016114707</v>
      </c>
      <c r="AM40" s="58">
        <v>6.7839082535669171</v>
      </c>
      <c r="AN40" s="58">
        <v>5.3250288622503472</v>
      </c>
      <c r="AO40" s="58">
        <v>5.057555665779315</v>
      </c>
      <c r="AP40" s="58">
        <v>3.7494925011049931</v>
      </c>
      <c r="AQ40" s="58">
        <v>8.1295383411676134</v>
      </c>
      <c r="AR40" s="58">
        <v>2.3867705506351853</v>
      </c>
      <c r="AS40" s="58">
        <v>7.951937627389678</v>
      </c>
      <c r="AT40" s="58">
        <v>5.5544347550743662</v>
      </c>
      <c r="AU40" s="58">
        <v>1.0453646776665702</v>
      </c>
      <c r="AV40" s="58">
        <v>1.3954725654418709</v>
      </c>
      <c r="AW40" s="58">
        <v>2.4499999999999997</v>
      </c>
      <c r="AX40" s="58">
        <v>1.6302790810361469</v>
      </c>
      <c r="AY40" s="58">
        <v>3.5923569180552568</v>
      </c>
      <c r="AZ40" s="58">
        <v>5.4918032786885238</v>
      </c>
      <c r="BA40" s="58">
        <v>2.3670490093847762</v>
      </c>
      <c r="BB40" s="58">
        <v>0</v>
      </c>
      <c r="BC40" s="58">
        <v>2.1079602641744</v>
      </c>
      <c r="BD40" s="58">
        <v>2.4917031380619252</v>
      </c>
      <c r="BE40" s="58">
        <v>6.0685778291661094</v>
      </c>
      <c r="BF40" s="58">
        <v>2.7078299484098478</v>
      </c>
      <c r="BG40" s="58">
        <v>7.9222999999999999</v>
      </c>
      <c r="BH40" s="58">
        <v>5.5662359258586527</v>
      </c>
      <c r="BI40" s="58">
        <v>4.0289695319602883</v>
      </c>
      <c r="BJ40" s="58">
        <v>6.5896781680707006</v>
      </c>
      <c r="BK40" s="58">
        <v>6.5113273364116093</v>
      </c>
      <c r="BL40" s="58">
        <v>9.0152218183249317</v>
      </c>
      <c r="BM40" s="58">
        <v>0.57971292446965328</v>
      </c>
      <c r="BN40" s="58">
        <v>5.6739850618192245</v>
      </c>
      <c r="BO40" s="58">
        <v>8.2074162877323076</v>
      </c>
      <c r="BP40" s="58">
        <v>4.6946107784431117</v>
      </c>
      <c r="BQ40" s="58">
        <v>6.4510135330877096</v>
      </c>
      <c r="BR40" s="58">
        <v>3.2590838735641112</v>
      </c>
      <c r="BS40" s="58">
        <v>3.6096031515854827</v>
      </c>
      <c r="BT40" s="58">
        <v>3.2697137779996437</v>
      </c>
      <c r="BU40" s="58">
        <v>6.6971990356785502</v>
      </c>
      <c r="BV40" s="58">
        <v>4.2088999597069465</v>
      </c>
      <c r="BW40" s="58">
        <v>5.4446328515379605</v>
      </c>
      <c r="BX40" s="58">
        <v>8.9212484428133738</v>
      </c>
      <c r="BY40" s="58">
        <v>10</v>
      </c>
      <c r="BZ40" s="58">
        <v>8.5449066665028433</v>
      </c>
      <c r="CA40" s="58">
        <v>7.2557314626092175</v>
      </c>
      <c r="CB40" s="58">
        <v>7.5721008808977919</v>
      </c>
      <c r="CC40" s="58">
        <v>8.4587974905646455</v>
      </c>
      <c r="CD40" s="58">
        <v>4.0669163914107438</v>
      </c>
      <c r="CE40" s="58">
        <v>2.7964956099678568</v>
      </c>
      <c r="CF40" s="58">
        <v>5.5519254696253784</v>
      </c>
      <c r="CG40" s="58">
        <v>2.2965123780035079</v>
      </c>
      <c r="CH40" s="58">
        <v>0.37270137330131026</v>
      </c>
      <c r="CI40" s="58">
        <v>3.0169102444617595</v>
      </c>
      <c r="CJ40" s="58">
        <v>5.7378538675132029</v>
      </c>
      <c r="CK40" s="58">
        <v>2.585624168771429</v>
      </c>
      <c r="CL40" s="58">
        <v>2.4149130468686035</v>
      </c>
      <c r="CM40" s="58">
        <v>5.1655291840684523</v>
      </c>
      <c r="CN40" s="58">
        <v>3.3886887999028281</v>
      </c>
      <c r="CO40" s="58">
        <v>6.4687214711124694</v>
      </c>
      <c r="CP40" s="58">
        <v>2.6955732137471644</v>
      </c>
      <c r="CQ40" s="58">
        <v>5.49938173507205</v>
      </c>
      <c r="CR40" s="58">
        <v>5.3013510045033483</v>
      </c>
      <c r="CS40" s="58">
        <v>4.991256856108758</v>
      </c>
      <c r="CT40" s="58">
        <v>7.2221016563710227</v>
      </c>
      <c r="CU40" s="58">
        <v>2.5517801601255528</v>
      </c>
      <c r="CV40" s="58">
        <v>4.8869409082482882</v>
      </c>
      <c r="CW40" s="58">
        <v>4.422295521419958</v>
      </c>
      <c r="CX40" s="58">
        <v>8.4550000000000001</v>
      </c>
      <c r="CY40" s="58">
        <v>6.2739999999999991</v>
      </c>
      <c r="CZ40" s="58">
        <v>6.3409999999999993</v>
      </c>
      <c r="DA40" s="58">
        <v>5.8450000000000006</v>
      </c>
      <c r="DB40" s="58">
        <v>6.7287500000000016</v>
      </c>
      <c r="DC40" s="58">
        <v>4.2986172334243751</v>
      </c>
      <c r="DD40" s="58">
        <v>9.240653247426355</v>
      </c>
      <c r="DE40" s="58">
        <v>1.8431372549019607</v>
      </c>
      <c r="DF40" s="58">
        <v>3.4652288383069862</v>
      </c>
      <c r="DG40" s="58">
        <v>2.1794370225440174</v>
      </c>
      <c r="DH40" s="58">
        <v>4.2054147193207392</v>
      </c>
      <c r="DI40" s="58">
        <v>2.6389940708000745</v>
      </c>
      <c r="DJ40" s="58">
        <v>5.2000539964106558</v>
      </c>
      <c r="DK40" s="58">
        <v>7.8911062891660055</v>
      </c>
      <c r="DL40" s="58">
        <v>7.3819769856955411</v>
      </c>
      <c r="DM40" s="58">
        <v>5.7780328355180703</v>
      </c>
      <c r="DN40" s="58">
        <v>4.9917237774194048</v>
      </c>
      <c r="DO40" s="58">
        <v>1.4716511483613737</v>
      </c>
      <c r="DP40" s="58">
        <v>2.4566249245948941</v>
      </c>
      <c r="DQ40" s="58">
        <v>3.4378465842374482</v>
      </c>
      <c r="DR40" s="58">
        <v>3.3385807635293592</v>
      </c>
      <c r="DS40" s="58">
        <v>2.6761758551807691</v>
      </c>
      <c r="DT40" s="58">
        <v>6.9698263592371195</v>
      </c>
      <c r="DU40" s="58">
        <v>6.9698263592371195</v>
      </c>
      <c r="DV40" s="58">
        <v>9.7444131766263862</v>
      </c>
      <c r="DW40" s="58">
        <v>4.6929316338354585</v>
      </c>
      <c r="DX40" s="58">
        <v>7.2186724052309224</v>
      </c>
      <c r="DY40" s="58">
        <v>7.0942493822340218</v>
      </c>
      <c r="DZ40" s="58">
        <v>9.6749729144095333</v>
      </c>
      <c r="EA40" s="58">
        <v>9.3973442288049025</v>
      </c>
      <c r="EB40" s="58">
        <v>9.5361585716072188</v>
      </c>
      <c r="EC40" s="58">
        <v>3.5804861888990471</v>
      </c>
      <c r="ED40" s="58">
        <v>1.4125210034031821</v>
      </c>
      <c r="EE40" s="58">
        <v>3.4222079855838889</v>
      </c>
      <c r="EF40" s="58">
        <v>2.8050717259620388</v>
      </c>
      <c r="EG40" s="58">
        <v>1.0923004348660699</v>
      </c>
      <c r="EH40" s="58">
        <v>1.0923004348660699</v>
      </c>
      <c r="EI40" s="58">
        <v>5.7495198738795938</v>
      </c>
      <c r="EJ40" s="58">
        <v>3.8195903945339396</v>
      </c>
      <c r="EK40" s="58">
        <v>7.8839038470416316</v>
      </c>
      <c r="EL40" s="58">
        <v>5.8176713718183883</v>
      </c>
      <c r="EM40" s="58">
        <v>3.2383478442154989</v>
      </c>
      <c r="EN40" s="58">
        <v>5.1682932745474686</v>
      </c>
    </row>
    <row r="41" spans="1:144" x14ac:dyDescent="0.25">
      <c r="A41" s="41" t="s">
        <v>257</v>
      </c>
      <c r="B41" s="57">
        <v>2019</v>
      </c>
      <c r="C41" s="58">
        <v>4.783459162903366</v>
      </c>
      <c r="D41" s="58">
        <v>6.3874831637680973</v>
      </c>
      <c r="E41" s="58">
        <v>8.8123647129946523</v>
      </c>
      <c r="F41" s="58">
        <v>6.6611023465553707</v>
      </c>
      <c r="G41" s="58">
        <v>3.26073612592594</v>
      </c>
      <c r="H41" s="58">
        <v>3.2287622360539614</v>
      </c>
      <c r="I41" s="58">
        <v>6.324085948196176</v>
      </c>
      <c r="J41" s="58">
        <v>4.2711947700586927</v>
      </c>
      <c r="K41" s="58">
        <v>8.1769429535158231</v>
      </c>
      <c r="L41" s="58">
        <v>5.790625976103529</v>
      </c>
      <c r="M41" s="58">
        <v>2.1381472379999886</v>
      </c>
      <c r="N41" s="58">
        <v>5.3685720558731145</v>
      </c>
      <c r="O41" s="58">
        <v>9.7444904767469538</v>
      </c>
      <c r="P41" s="58">
        <v>9.3015905177807543</v>
      </c>
      <c r="Q41" s="58">
        <v>7.0247673515920876</v>
      </c>
      <c r="R41" s="58">
        <v>8.0652493820220084</v>
      </c>
      <c r="S41" s="58">
        <v>2.8469239925148231</v>
      </c>
      <c r="T41" s="58">
        <v>6.3968627450980398</v>
      </c>
      <c r="U41" s="58">
        <v>7.2299807442924449</v>
      </c>
      <c r="V41" s="58">
        <v>5.8827124791949057</v>
      </c>
      <c r="W41" s="58">
        <v>6.6273010313961489</v>
      </c>
      <c r="X41" s="58">
        <v>9.5680114512167833</v>
      </c>
      <c r="Y41" s="58">
        <v>9.257631421520637</v>
      </c>
      <c r="Z41" s="58">
        <v>5.6695190110006148</v>
      </c>
      <c r="AA41" s="58">
        <v>4.7085245140454903</v>
      </c>
      <c r="AB41" s="58">
        <v>7.1661974858359354</v>
      </c>
      <c r="AC41" s="58">
        <v>6.0697686612450141</v>
      </c>
      <c r="AD41" s="58">
        <v>1.9609251278924789</v>
      </c>
      <c r="AE41" s="58">
        <v>4.7087276166617791</v>
      </c>
      <c r="AF41" s="58">
        <v>2.8967449642248528</v>
      </c>
      <c r="AG41" s="58">
        <v>1.5338034395743316</v>
      </c>
      <c r="AH41" s="58">
        <v>4.4866051249212493</v>
      </c>
      <c r="AI41" s="58">
        <v>3.6094291557532849</v>
      </c>
      <c r="AJ41" s="58">
        <v>8.2622324671801852</v>
      </c>
      <c r="AK41" s="58">
        <v>8.2376159374043247</v>
      </c>
      <c r="AL41" s="58">
        <v>0</v>
      </c>
      <c r="AM41" s="58">
        <v>0</v>
      </c>
      <c r="AN41" s="58">
        <v>4.124962101146127</v>
      </c>
      <c r="AO41" s="58">
        <v>4.9668629142451159</v>
      </c>
      <c r="AP41" s="58">
        <v>3.9497024412215116</v>
      </c>
      <c r="AQ41" s="58">
        <v>5.3261658381924226</v>
      </c>
      <c r="AR41" s="58">
        <v>3.6208198244018606</v>
      </c>
      <c r="AS41" s="58">
        <v>9.5590638802701715</v>
      </c>
      <c r="AT41" s="58">
        <v>5.6139379960214919</v>
      </c>
      <c r="AU41" s="58">
        <v>2.2978609742328304</v>
      </c>
      <c r="AV41" s="58">
        <v>6.9675895491301674</v>
      </c>
      <c r="AW41" s="58">
        <v>9.35</v>
      </c>
      <c r="AX41" s="58">
        <v>6.2051501744543325</v>
      </c>
      <c r="AY41" s="58">
        <v>5.9095440852379122</v>
      </c>
      <c r="AZ41" s="58">
        <v>8.442622950819672</v>
      </c>
      <c r="BA41" s="58">
        <v>1.6475495307612096</v>
      </c>
      <c r="BB41" s="58">
        <v>4.1936908332389926</v>
      </c>
      <c r="BC41" s="58">
        <v>4.3952583283015789</v>
      </c>
      <c r="BD41" s="58">
        <v>4.6697804107803629</v>
      </c>
      <c r="BE41" s="58">
        <v>5.4985953192172161</v>
      </c>
      <c r="BF41" s="58">
        <v>2.1527460327826042</v>
      </c>
      <c r="BG41" s="58">
        <v>9.9906000000000006</v>
      </c>
      <c r="BH41" s="58">
        <v>5.8806471173332744</v>
      </c>
      <c r="BI41" s="58">
        <v>5.2752137640568186</v>
      </c>
      <c r="BJ41" s="58">
        <v>7.9758773079970027</v>
      </c>
      <c r="BK41" s="58">
        <v>10</v>
      </c>
      <c r="BL41" s="58">
        <v>9.4309393052475379</v>
      </c>
      <c r="BM41" s="58">
        <v>0.35065146629000071</v>
      </c>
      <c r="BN41" s="58">
        <v>6.939367019883635</v>
      </c>
      <c r="BO41" s="58">
        <v>9.3064911738789196</v>
      </c>
      <c r="BP41" s="58">
        <v>6.778443113772461</v>
      </c>
      <c r="BQ41" s="58">
        <v>8.0424671438256894</v>
      </c>
      <c r="BR41" s="58">
        <v>2.5942636139154951</v>
      </c>
      <c r="BS41" s="58">
        <v>4.995363965609573</v>
      </c>
      <c r="BT41" s="58">
        <v>2.5447763842218141</v>
      </c>
      <c r="BU41" s="58">
        <v>2.7047336364185797</v>
      </c>
      <c r="BV41" s="58">
        <v>3.2097844000413653</v>
      </c>
      <c r="BW41" s="58">
        <v>6.063872854583563</v>
      </c>
      <c r="BX41" s="58">
        <v>9.1968382922341654</v>
      </c>
      <c r="BY41" s="58">
        <v>8.6514388018398733</v>
      </c>
      <c r="BZ41" s="58">
        <v>10</v>
      </c>
      <c r="CA41" s="58">
        <v>10</v>
      </c>
      <c r="CB41" s="58">
        <v>8.7398507128204255</v>
      </c>
      <c r="CC41" s="58">
        <v>9.3176255613788932</v>
      </c>
      <c r="CD41" s="58">
        <v>9.3874916895038272</v>
      </c>
      <c r="CE41" s="58">
        <v>9.639522897313519</v>
      </c>
      <c r="CF41" s="58">
        <v>2.5199772155826899E-2</v>
      </c>
      <c r="CG41" s="58">
        <v>7.6638599785898194</v>
      </c>
      <c r="CH41" s="58">
        <v>4.434653262797382</v>
      </c>
      <c r="CI41" s="58">
        <v>6.2301455200720746</v>
      </c>
      <c r="CJ41" s="58">
        <v>7.7738855407254839</v>
      </c>
      <c r="CK41" s="58">
        <v>5.4456605293019509</v>
      </c>
      <c r="CL41" s="58">
        <v>8.6347480629951292</v>
      </c>
      <c r="CM41" s="58">
        <v>5.1729992190417988</v>
      </c>
      <c r="CN41" s="58">
        <v>6.4178026037796263</v>
      </c>
      <c r="CO41" s="58">
        <v>8.0867712907012095</v>
      </c>
      <c r="CP41" s="58">
        <v>4.290127417382509</v>
      </c>
      <c r="CQ41" s="58">
        <v>7.2887109605066813</v>
      </c>
      <c r="CR41" s="58">
        <v>4.0345801152670511</v>
      </c>
      <c r="CS41" s="58">
        <v>5.9250474459643634</v>
      </c>
      <c r="CT41" s="58">
        <v>1.4477272261292109</v>
      </c>
      <c r="CU41" s="58">
        <v>4.4534343768837727</v>
      </c>
      <c r="CV41" s="58">
        <v>2.9505808015064923</v>
      </c>
      <c r="CW41" s="58">
        <v>5.0978102837501602</v>
      </c>
      <c r="CX41" s="58">
        <v>7.2249999999999996</v>
      </c>
      <c r="CY41" s="58">
        <v>6.6230000000000002</v>
      </c>
      <c r="CZ41" s="58">
        <v>6.6969999999999992</v>
      </c>
      <c r="DA41" s="58">
        <v>6.08</v>
      </c>
      <c r="DB41" s="58">
        <v>6.65625</v>
      </c>
      <c r="DC41" s="58">
        <v>4.454553509742798</v>
      </c>
      <c r="DD41" s="58">
        <v>8.3106707088072511</v>
      </c>
      <c r="DE41" s="58">
        <v>2.6470588235294112</v>
      </c>
      <c r="DF41" s="58">
        <v>6.2747500240343745</v>
      </c>
      <c r="DG41" s="58">
        <v>5.2213250944014948</v>
      </c>
      <c r="DH41" s="58">
        <v>5.3816716321030658</v>
      </c>
      <c r="DI41" s="58">
        <v>5.1401910335187475</v>
      </c>
      <c r="DJ41" s="58">
        <v>6.4710542893503487</v>
      </c>
      <c r="DK41" s="58">
        <v>8.036547234740766</v>
      </c>
      <c r="DL41" s="58">
        <v>9.4505604312142797</v>
      </c>
      <c r="DM41" s="58">
        <v>7.2745882472060348</v>
      </c>
      <c r="DN41" s="58">
        <v>6.3281299396545503</v>
      </c>
      <c r="DO41" s="58">
        <v>5.8039595918766711</v>
      </c>
      <c r="DP41" s="58">
        <v>4.3359180074147847</v>
      </c>
      <c r="DQ41" s="58">
        <v>2.1578896876386175</v>
      </c>
      <c r="DR41" s="58">
        <v>2.3012037086029227</v>
      </c>
      <c r="DS41" s="58">
        <v>3.649742748883249</v>
      </c>
      <c r="DT41" s="58">
        <v>6.434671221178478</v>
      </c>
      <c r="DU41" s="58">
        <v>6.434671221178478</v>
      </c>
      <c r="DV41" s="58">
        <v>9.2388677371296151</v>
      </c>
      <c r="DW41" s="58">
        <v>0.75318655851680183</v>
      </c>
      <c r="DX41" s="58">
        <v>4.9960271478232086</v>
      </c>
      <c r="DY41" s="58">
        <v>5.7153491845008428</v>
      </c>
      <c r="DZ41" s="58">
        <v>7.8223185265438788</v>
      </c>
      <c r="EA41" s="58">
        <v>4.9131767109295197</v>
      </c>
      <c r="EB41" s="58">
        <v>6.3677476187366988</v>
      </c>
      <c r="EC41" s="58">
        <v>5.6255812172646387</v>
      </c>
      <c r="ED41" s="58">
        <v>7.0743464260811155</v>
      </c>
      <c r="EE41" s="58">
        <v>9.4614506016504443</v>
      </c>
      <c r="EF41" s="58">
        <v>7.3871260816653992</v>
      </c>
      <c r="EG41" s="58">
        <v>2.47656385890155</v>
      </c>
      <c r="EH41" s="58">
        <v>2.47656385890155</v>
      </c>
      <c r="EI41" s="58">
        <v>3.4459782767813922</v>
      </c>
      <c r="EJ41" s="58">
        <v>2.6361876625896734</v>
      </c>
      <c r="EK41" s="58">
        <v>3.2879904976846399</v>
      </c>
      <c r="EL41" s="58">
        <v>3.1233854790185682</v>
      </c>
      <c r="EM41" s="58">
        <v>4.3290251398618391</v>
      </c>
      <c r="EN41" s="58">
        <v>5.6935497348793183</v>
      </c>
    </row>
    <row r="42" spans="1:144" x14ac:dyDescent="0.25">
      <c r="A42" s="40" t="s">
        <v>258</v>
      </c>
      <c r="B42" s="57">
        <v>2019</v>
      </c>
      <c r="C42" s="58">
        <v>5.603468198284741</v>
      </c>
      <c r="D42" s="58">
        <v>5.7851923487196206</v>
      </c>
      <c r="E42" s="58">
        <v>7.3524103644553023</v>
      </c>
      <c r="F42" s="58">
        <v>6.2470236371532213</v>
      </c>
      <c r="G42" s="58">
        <v>4.252682570737357</v>
      </c>
      <c r="H42" s="58">
        <v>3.6251257130537078</v>
      </c>
      <c r="I42" s="58">
        <v>5.8113849831453557</v>
      </c>
      <c r="J42" s="58">
        <v>4.5630644223121397</v>
      </c>
      <c r="K42" s="58">
        <v>8.8462721895783645</v>
      </c>
      <c r="L42" s="58">
        <v>6.0107226253516464</v>
      </c>
      <c r="M42" s="58">
        <v>0.72622625897962434</v>
      </c>
      <c r="N42" s="58">
        <v>5.1944070246365461</v>
      </c>
      <c r="O42" s="58">
        <v>7.255501093312736</v>
      </c>
      <c r="P42" s="58">
        <v>9.1482868186724478</v>
      </c>
      <c r="Q42" s="58">
        <v>8.3360313460272568</v>
      </c>
      <c r="R42" s="58">
        <v>10</v>
      </c>
      <c r="S42" s="58">
        <v>6.3400533814835702</v>
      </c>
      <c r="T42" s="58">
        <v>5.696749261195726</v>
      </c>
      <c r="U42" s="58">
        <v>7.7961036501152901</v>
      </c>
      <c r="V42" s="58">
        <v>5.9501496835542991</v>
      </c>
      <c r="W42" s="58">
        <v>7.7771304730513044</v>
      </c>
      <c r="X42" s="58">
        <v>6.4866020723978863</v>
      </c>
      <c r="Y42" s="58">
        <v>9.9459775699377992</v>
      </c>
      <c r="Z42" s="58">
        <v>5.5262849701914085</v>
      </c>
      <c r="AA42" s="58">
        <v>7.0345121674768212</v>
      </c>
      <c r="AB42" s="58">
        <v>7.3541014506110436</v>
      </c>
      <c r="AC42" s="58">
        <v>2.4592862967131262</v>
      </c>
      <c r="AD42" s="58">
        <v>2.3729273129497268</v>
      </c>
      <c r="AE42" s="58">
        <v>8.7317332958833536</v>
      </c>
      <c r="AF42" s="58">
        <v>2.4084029926122548</v>
      </c>
      <c r="AG42" s="58">
        <v>3.1130612406464264</v>
      </c>
      <c r="AH42" s="58">
        <v>6.9190100852067768</v>
      </c>
      <c r="AI42" s="58">
        <v>4.3340702040019448</v>
      </c>
      <c r="AJ42" s="58">
        <v>6.2320150834451438</v>
      </c>
      <c r="AK42" s="58">
        <v>8.4411885045862505</v>
      </c>
      <c r="AL42" s="58">
        <v>8.3915044899087243E-2</v>
      </c>
      <c r="AM42" s="58">
        <v>2.0618867015832896</v>
      </c>
      <c r="AN42" s="58">
        <v>4.204751333628443</v>
      </c>
      <c r="AO42" s="58">
        <v>5.2976409960804771</v>
      </c>
      <c r="AP42" s="58">
        <v>5.4226721497821986</v>
      </c>
      <c r="AQ42" s="58">
        <v>6.5795232205025957</v>
      </c>
      <c r="AR42" s="58">
        <v>5.2273802839199508</v>
      </c>
      <c r="AS42" s="58">
        <v>9.3788872904552676</v>
      </c>
      <c r="AT42" s="58">
        <v>6.652115736165003</v>
      </c>
      <c r="AU42" s="58">
        <v>7.6400865462255005</v>
      </c>
      <c r="AV42" s="58">
        <v>7.2080864745965343</v>
      </c>
      <c r="AW42" s="58">
        <v>9.7565217391304344</v>
      </c>
      <c r="AX42" s="58">
        <v>8.2015649199841576</v>
      </c>
      <c r="AY42" s="58">
        <v>7.4268403280745794</v>
      </c>
      <c r="AZ42" s="58">
        <v>6.9672131147540988</v>
      </c>
      <c r="BA42" s="58">
        <v>1.7935349322210641</v>
      </c>
      <c r="BB42" s="58">
        <v>1.1843481655135828</v>
      </c>
      <c r="BC42" s="58">
        <v>4.0185260233745712</v>
      </c>
      <c r="BD42" s="58">
        <v>3.4909055589658289</v>
      </c>
      <c r="BE42" s="58">
        <v>1.8492276324119807</v>
      </c>
      <c r="BF42" s="58">
        <v>3.143407562202051</v>
      </c>
      <c r="BG42" s="58">
        <v>10</v>
      </c>
      <c r="BH42" s="58">
        <v>4.9975450648713444</v>
      </c>
      <c r="BI42" s="58">
        <v>4.2442253119185871</v>
      </c>
      <c r="BJ42" s="58">
        <v>7.9647788631093466</v>
      </c>
      <c r="BK42" s="58">
        <v>8.9583572689206505</v>
      </c>
      <c r="BL42" s="58">
        <v>10</v>
      </c>
      <c r="BM42" s="58">
        <v>0</v>
      </c>
      <c r="BN42" s="58">
        <v>6.7307840330074997</v>
      </c>
      <c r="BO42" s="58">
        <v>9.8358181506686453</v>
      </c>
      <c r="BP42" s="58">
        <v>6.0359281437125762</v>
      </c>
      <c r="BQ42" s="58">
        <v>7.9358731471906108</v>
      </c>
      <c r="BR42" s="58">
        <v>4.4953267399646011</v>
      </c>
      <c r="BS42" s="58">
        <v>6.2442303709401816</v>
      </c>
      <c r="BT42" s="58">
        <v>5.6978502155044186</v>
      </c>
      <c r="BU42" s="58">
        <v>4.5008830659512604</v>
      </c>
      <c r="BV42" s="58">
        <v>5.2345725980901143</v>
      </c>
      <c r="BW42" s="58">
        <v>6.6337432594294086</v>
      </c>
      <c r="BX42" s="58">
        <v>8.3149705793229369</v>
      </c>
      <c r="BY42" s="58">
        <v>6.0229609962230271</v>
      </c>
      <c r="BZ42" s="58">
        <v>8.0553550420361653</v>
      </c>
      <c r="CA42" s="58">
        <v>7.4512173926782648</v>
      </c>
      <c r="CB42" s="58">
        <v>7.2126738954300196</v>
      </c>
      <c r="CC42" s="58">
        <v>7.4114355811380843</v>
      </c>
      <c r="CD42" s="58">
        <v>6.9320532020506809</v>
      </c>
      <c r="CE42" s="58">
        <v>6.8464054912829049</v>
      </c>
      <c r="CF42" s="58">
        <v>0.19045531978900396</v>
      </c>
      <c r="CG42" s="58">
        <v>8.2517737111549216</v>
      </c>
      <c r="CH42" s="58">
        <v>2.9992294663045413</v>
      </c>
      <c r="CI42" s="58">
        <v>5.0439834381164106</v>
      </c>
      <c r="CJ42" s="58">
        <v>6.227709509627247</v>
      </c>
      <c r="CK42" s="58">
        <v>4.8787778957258077</v>
      </c>
      <c r="CL42" s="58">
        <v>8.2052576658292899</v>
      </c>
      <c r="CM42" s="58">
        <v>5.1821669892363591</v>
      </c>
      <c r="CN42" s="58">
        <v>6.0887341835971522</v>
      </c>
      <c r="CO42" s="58">
        <v>8.0689475285832266</v>
      </c>
      <c r="CP42" s="58">
        <v>8.2845507510602037</v>
      </c>
      <c r="CQ42" s="58">
        <v>10</v>
      </c>
      <c r="CR42" s="58">
        <v>5.5440184800616006</v>
      </c>
      <c r="CS42" s="58">
        <v>7.9743791899262568</v>
      </c>
      <c r="CT42" s="58">
        <v>5.8912932573760735</v>
      </c>
      <c r="CU42" s="58">
        <v>5.6741493564398962</v>
      </c>
      <c r="CV42" s="58">
        <v>5.7827213069079857</v>
      </c>
      <c r="CW42" s="58">
        <v>6.6152782268104646</v>
      </c>
      <c r="CX42" s="58">
        <v>8.58</v>
      </c>
      <c r="CY42" s="58">
        <v>7.1539999999999999</v>
      </c>
      <c r="CZ42" s="58">
        <v>7.4040000000000008</v>
      </c>
      <c r="DA42" s="58">
        <v>6.2359999999999989</v>
      </c>
      <c r="DB42" s="58">
        <v>7.3435000000000006</v>
      </c>
      <c r="DC42" s="58">
        <v>3.6697675985349001</v>
      </c>
      <c r="DD42" s="58">
        <v>6.6298554161659666</v>
      </c>
      <c r="DE42" s="58">
        <v>5.3529411764705879</v>
      </c>
      <c r="DF42" s="58">
        <v>7.2184645742126197</v>
      </c>
      <c r="DG42" s="58">
        <v>9.8182333753507187</v>
      </c>
      <c r="DH42" s="58">
        <v>6.537852428146957</v>
      </c>
      <c r="DI42" s="58">
        <v>1.8991383486807856</v>
      </c>
      <c r="DJ42" s="58">
        <v>4.154051693706978</v>
      </c>
      <c r="DK42" s="58">
        <v>7.8911062891660073</v>
      </c>
      <c r="DL42" s="58">
        <v>8.0386927496847527</v>
      </c>
      <c r="DM42" s="58">
        <v>5.4957472703096313</v>
      </c>
      <c r="DN42" s="58">
        <v>6.0167998492282937</v>
      </c>
      <c r="DO42" s="58">
        <v>2.6403395330200645</v>
      </c>
      <c r="DP42" s="58">
        <v>4.5126161352324736</v>
      </c>
      <c r="DQ42" s="58">
        <v>6.1469339542142176</v>
      </c>
      <c r="DR42" s="58">
        <v>4.5414978840097886</v>
      </c>
      <c r="DS42" s="58">
        <v>4.4603468766191359</v>
      </c>
      <c r="DT42" s="58">
        <v>5.5835468260745804</v>
      </c>
      <c r="DU42" s="58">
        <v>5.5835468260745804</v>
      </c>
      <c r="DV42" s="58">
        <v>9.4510842575732497</v>
      </c>
      <c r="DW42" s="58">
        <v>2.6419466975666284</v>
      </c>
      <c r="DX42" s="58">
        <v>6.0465154775699395</v>
      </c>
      <c r="DY42" s="58">
        <v>5.8150311518222599</v>
      </c>
      <c r="DZ42" s="58">
        <v>9.4582881906825573</v>
      </c>
      <c r="EA42" s="58">
        <v>6.2308478038815114</v>
      </c>
      <c r="EB42" s="58">
        <v>7.8445679972820344</v>
      </c>
      <c r="EC42" s="58">
        <v>5.9521043335149919</v>
      </c>
      <c r="ED42" s="58">
        <v>9.7103793327152879</v>
      </c>
      <c r="EE42" s="58">
        <v>10</v>
      </c>
      <c r="EF42" s="58">
        <v>8.5541612220767593</v>
      </c>
      <c r="EG42" s="58">
        <v>5.2853143310223674</v>
      </c>
      <c r="EH42" s="58">
        <v>5.2853143310223674</v>
      </c>
      <c r="EI42" s="58">
        <v>2.7721663464336359</v>
      </c>
      <c r="EJ42" s="58">
        <v>2.8731874073740169</v>
      </c>
      <c r="EK42" s="58">
        <v>8.3141952570552107</v>
      </c>
      <c r="EL42" s="58">
        <v>4.6531830036209554</v>
      </c>
      <c r="EM42" s="58">
        <v>6.1642195189066937</v>
      </c>
      <c r="EN42" s="58">
        <v>6.1569271314887297</v>
      </c>
    </row>
    <row r="43" spans="1:144" x14ac:dyDescent="0.25">
      <c r="A43" s="41" t="s">
        <v>259</v>
      </c>
      <c r="B43" s="57">
        <v>2019</v>
      </c>
      <c r="C43" s="58">
        <v>3.8564779551969366</v>
      </c>
      <c r="D43" s="58">
        <v>5.7683244625937844</v>
      </c>
      <c r="E43" s="58">
        <v>0.43835642039306832</v>
      </c>
      <c r="F43" s="58">
        <v>3.3543862793945967</v>
      </c>
      <c r="G43" s="58">
        <v>1.6980015282670706</v>
      </c>
      <c r="H43" s="58">
        <v>5.7942928307158938</v>
      </c>
      <c r="I43" s="58">
        <v>3.1098909044229117</v>
      </c>
      <c r="J43" s="58">
        <v>3.5340617544686252</v>
      </c>
      <c r="K43" s="58">
        <v>6.2139890776280122</v>
      </c>
      <c r="L43" s="58">
        <v>5.372063190374301</v>
      </c>
      <c r="M43" s="58">
        <v>6.9455974234226883</v>
      </c>
      <c r="N43" s="58">
        <v>6.1772165638083329</v>
      </c>
      <c r="O43" s="58">
        <v>2.4037286320304787</v>
      </c>
      <c r="P43" s="58">
        <v>8.9421064357182232</v>
      </c>
      <c r="Q43" s="58">
        <v>3.0947459981394876</v>
      </c>
      <c r="R43" s="58">
        <v>8.3359758587945265</v>
      </c>
      <c r="S43" s="58">
        <v>8.0775061630817291</v>
      </c>
      <c r="T43" s="58">
        <v>5.8415841584158414</v>
      </c>
      <c r="U43" s="58">
        <v>6.1159412076967143</v>
      </c>
      <c r="V43" s="58">
        <v>4.7954014513420677</v>
      </c>
      <c r="W43" s="58">
        <v>6.1141786893701084</v>
      </c>
      <c r="X43" s="58">
        <v>9.3300617744173699</v>
      </c>
      <c r="Y43" s="58">
        <v>3.7760437662908974</v>
      </c>
      <c r="Z43" s="58">
        <v>2.2323807776652504</v>
      </c>
      <c r="AA43" s="58">
        <v>6.0537444695413871</v>
      </c>
      <c r="AB43" s="58">
        <v>5.5012818954570033</v>
      </c>
      <c r="AC43" s="58">
        <v>8.0659496497710332</v>
      </c>
      <c r="AD43" s="58">
        <v>0.20827297652930615</v>
      </c>
      <c r="AE43" s="58">
        <v>4.7108866809021874</v>
      </c>
      <c r="AF43" s="58">
        <v>1.2926496003322598</v>
      </c>
      <c r="AG43" s="58">
        <v>5.9168944252950759E-2</v>
      </c>
      <c r="AH43" s="58">
        <v>0.72885820525169909</v>
      </c>
      <c r="AI43" s="58">
        <v>2.5109643428399058</v>
      </c>
      <c r="AJ43" s="58">
        <v>0.29545622829756923</v>
      </c>
      <c r="AK43" s="58">
        <v>5.2094125835781426</v>
      </c>
      <c r="AL43" s="58">
        <v>4.3113439625364278E-2</v>
      </c>
      <c r="AM43" s="58">
        <v>1.9000963217145279</v>
      </c>
      <c r="AN43" s="58">
        <v>1.8620196433039009</v>
      </c>
      <c r="AO43" s="58">
        <v>3.291421960533603</v>
      </c>
      <c r="AP43" s="58">
        <v>1.9546204675951284</v>
      </c>
      <c r="AQ43" s="58">
        <v>4.2110518523164311</v>
      </c>
      <c r="AR43" s="58">
        <v>0.95496937247717062</v>
      </c>
      <c r="AS43" s="58">
        <v>8.0394267610148731</v>
      </c>
      <c r="AT43" s="58">
        <v>3.7900171133509009</v>
      </c>
      <c r="AU43" s="58">
        <v>0.28294758892461158</v>
      </c>
      <c r="AV43" s="58">
        <v>1.1203035113401365</v>
      </c>
      <c r="AW43" s="58">
        <v>4.3999999999999995</v>
      </c>
      <c r="AX43" s="58">
        <v>1.9344170334215827</v>
      </c>
      <c r="AY43" s="58">
        <v>2.8622170733862418</v>
      </c>
      <c r="AZ43" s="58">
        <v>2.3770491803278682</v>
      </c>
      <c r="BA43" s="58">
        <v>7.3826903023983315</v>
      </c>
      <c r="BB43" s="58">
        <v>10</v>
      </c>
      <c r="BC43" s="58">
        <v>6.9820751017818239</v>
      </c>
      <c r="BD43" s="58">
        <v>6.6854536461270069</v>
      </c>
      <c r="BE43" s="58">
        <v>0</v>
      </c>
      <c r="BF43" s="58">
        <v>4.2725135505779397</v>
      </c>
      <c r="BG43" s="58">
        <v>9.2937999999999992</v>
      </c>
      <c r="BH43" s="58">
        <v>4.5221045168593133</v>
      </c>
      <c r="BI43" s="58">
        <v>5.6037790814931601</v>
      </c>
      <c r="BJ43" s="58">
        <v>5.679382354566048</v>
      </c>
      <c r="BK43" s="58">
        <v>5.6523535247015175</v>
      </c>
      <c r="BL43" s="58">
        <v>7.5953534721609444</v>
      </c>
      <c r="BM43" s="58">
        <v>2.0626405015260003</v>
      </c>
      <c r="BN43" s="58">
        <v>5.2474324632386269</v>
      </c>
      <c r="BO43" s="58">
        <v>9.0404167601584557</v>
      </c>
      <c r="BP43" s="58">
        <v>0</v>
      </c>
      <c r="BQ43" s="58">
        <v>4.5202083800792279</v>
      </c>
      <c r="BR43" s="58">
        <v>1.8387552240927751</v>
      </c>
      <c r="BS43" s="58">
        <v>2.2779377420368365</v>
      </c>
      <c r="BT43" s="58">
        <v>0.65200706821173893</v>
      </c>
      <c r="BU43" s="58">
        <v>4.7008656060921474</v>
      </c>
      <c r="BV43" s="58">
        <v>2.3673914101083744</v>
      </c>
      <c r="BW43" s="58">
        <v>4.045010751142077</v>
      </c>
      <c r="BX43" s="58">
        <v>6.9646298302493257</v>
      </c>
      <c r="BY43" s="58">
        <v>7.988715829624919</v>
      </c>
      <c r="BZ43" s="58">
        <v>6.6895559248417289</v>
      </c>
      <c r="CA43" s="58">
        <v>4.9159635651198439</v>
      </c>
      <c r="CB43" s="58">
        <v>2.832146735851333</v>
      </c>
      <c r="CC43" s="58">
        <v>5.8782023771374305</v>
      </c>
      <c r="CD43" s="58">
        <v>4.8389745152503263</v>
      </c>
      <c r="CE43" s="58">
        <v>5.4991401126811876</v>
      </c>
      <c r="CF43" s="58">
        <v>0.53442480080836197</v>
      </c>
      <c r="CG43" s="58">
        <v>7.9312122584845834</v>
      </c>
      <c r="CH43" s="58">
        <v>3.251320611467488</v>
      </c>
      <c r="CI43" s="58">
        <v>4.4110144597383893</v>
      </c>
      <c r="CJ43" s="58">
        <v>5.1446084184379099</v>
      </c>
      <c r="CK43" s="58">
        <v>2.9542320973193266</v>
      </c>
      <c r="CL43" s="58">
        <v>2.463085916300388</v>
      </c>
      <c r="CM43" s="58">
        <v>0.6852059352823332</v>
      </c>
      <c r="CN43" s="58">
        <v>2.0341746496340161</v>
      </c>
      <c r="CO43" s="58">
        <v>5.1102030169977901</v>
      </c>
      <c r="CP43" s="58">
        <v>2.240209215872742</v>
      </c>
      <c r="CQ43" s="58">
        <v>7.4532237327566586E-2</v>
      </c>
      <c r="CR43" s="58">
        <v>2.3629745432484777</v>
      </c>
      <c r="CS43" s="58">
        <v>2.446979753361644</v>
      </c>
      <c r="CT43" s="58">
        <v>3.6458105845526676</v>
      </c>
      <c r="CU43" s="58">
        <v>0.6965665129756905</v>
      </c>
      <c r="CV43" s="58">
        <v>2.1711885487641789</v>
      </c>
      <c r="CW43" s="58">
        <v>2.217447650586613</v>
      </c>
      <c r="CX43" s="58">
        <v>7.4169999999999998</v>
      </c>
      <c r="CY43" s="58">
        <v>5.6349999999999998</v>
      </c>
      <c r="CZ43" s="58">
        <v>6.6219999999999999</v>
      </c>
      <c r="DA43" s="58">
        <v>6.2910000000000004</v>
      </c>
      <c r="DB43" s="58">
        <v>6.4912499999999991</v>
      </c>
      <c r="DC43" s="58">
        <v>3.8555679595339472</v>
      </c>
      <c r="DD43" s="58">
        <v>7.2690023116872169</v>
      </c>
      <c r="DE43" s="58">
        <v>0.86274509803921573</v>
      </c>
      <c r="DF43" s="58">
        <v>5.520971188391572</v>
      </c>
      <c r="DG43" s="58">
        <v>4.9346814506107144</v>
      </c>
      <c r="DH43" s="58">
        <v>4.488593601652533</v>
      </c>
      <c r="DI43" s="58">
        <v>0</v>
      </c>
      <c r="DJ43" s="58">
        <v>4.3384341426132078</v>
      </c>
      <c r="DK43" s="58">
        <v>7.0911810885048361</v>
      </c>
      <c r="DL43" s="58">
        <v>9.8044374809863939</v>
      </c>
      <c r="DM43" s="58">
        <v>5.3085131780261099</v>
      </c>
      <c r="DN43" s="58">
        <v>4.8985533898393214</v>
      </c>
      <c r="DO43" s="58">
        <v>4.0936253133120424</v>
      </c>
      <c r="DP43" s="58">
        <v>2.4969265012488342</v>
      </c>
      <c r="DQ43" s="58">
        <v>1.8591808864056065</v>
      </c>
      <c r="DR43" s="58">
        <v>4.250330993619543</v>
      </c>
      <c r="DS43" s="58">
        <v>3.175015923646507</v>
      </c>
      <c r="DT43" s="58">
        <v>3.8001707941929981</v>
      </c>
      <c r="DU43" s="58">
        <v>3.8001707941929981</v>
      </c>
      <c r="DV43" s="58">
        <v>6.4075484191359049</v>
      </c>
      <c r="DW43" s="58">
        <v>0</v>
      </c>
      <c r="DX43" s="58">
        <v>3.2037742095679524</v>
      </c>
      <c r="DY43" s="58">
        <v>3.5019725018804748</v>
      </c>
      <c r="DZ43" s="58">
        <v>6.0346695557963166</v>
      </c>
      <c r="EA43" s="58">
        <v>6.2717058222676201</v>
      </c>
      <c r="EB43" s="58">
        <v>6.1531876890319692</v>
      </c>
      <c r="EC43" s="58">
        <v>2.7476015279134831</v>
      </c>
      <c r="ED43" s="58">
        <v>0</v>
      </c>
      <c r="EE43" s="58">
        <v>3.4209332999012587</v>
      </c>
      <c r="EF43" s="58">
        <v>2.0561782759382474</v>
      </c>
      <c r="EG43" s="58">
        <v>0</v>
      </c>
      <c r="EH43" s="58">
        <v>0</v>
      </c>
      <c r="EI43" s="58">
        <v>2.4906353010769093</v>
      </c>
      <c r="EJ43" s="58">
        <v>1.2378960036788198</v>
      </c>
      <c r="EK43" s="58">
        <v>3.9257402232085781</v>
      </c>
      <c r="EL43" s="58">
        <v>2.5514238426547693</v>
      </c>
      <c r="EM43" s="58">
        <v>1.5358673728643388</v>
      </c>
      <c r="EN43" s="58">
        <v>4.1319794818603297</v>
      </c>
    </row>
    <row r="44" spans="1:144" x14ac:dyDescent="0.25">
      <c r="A44" s="40" t="s">
        <v>260</v>
      </c>
      <c r="B44" s="57">
        <v>2019</v>
      </c>
      <c r="C44" s="58">
        <v>4.6604355165362543</v>
      </c>
      <c r="D44" s="58">
        <v>4.8195216453001013</v>
      </c>
      <c r="E44" s="58">
        <v>7.9914227137460978</v>
      </c>
      <c r="F44" s="58">
        <v>5.8237932918608184</v>
      </c>
      <c r="G44" s="58">
        <v>3.0671217201613352</v>
      </c>
      <c r="H44" s="58">
        <v>0.76991358689849576</v>
      </c>
      <c r="I44" s="58">
        <v>5.2544840916084956</v>
      </c>
      <c r="J44" s="58">
        <v>3.0305064662227754</v>
      </c>
      <c r="K44" s="58">
        <v>8.59046190542632</v>
      </c>
      <c r="L44" s="58">
        <v>7.1872338047602184</v>
      </c>
      <c r="M44" s="58">
        <v>2.0409595539615575</v>
      </c>
      <c r="N44" s="58">
        <v>5.9395517547160326</v>
      </c>
      <c r="O44" s="58">
        <v>8.7231657081716332</v>
      </c>
      <c r="P44" s="58">
        <v>7.9780764467730725</v>
      </c>
      <c r="Q44" s="58">
        <v>0.91591667768648022</v>
      </c>
      <c r="R44" s="58">
        <v>6.0201474359536702</v>
      </c>
      <c r="S44" s="58">
        <v>4.1069352334923321</v>
      </c>
      <c r="T44" s="58">
        <v>5.1059602649006619</v>
      </c>
      <c r="U44" s="58">
        <v>5.4750336278296423</v>
      </c>
      <c r="V44" s="58">
        <v>5.0672212851573173</v>
      </c>
      <c r="W44" s="58">
        <v>4.7418041522361323</v>
      </c>
      <c r="X44" s="58">
        <v>8.1675812129315055</v>
      </c>
      <c r="Y44" s="58">
        <v>8.6180912822465903</v>
      </c>
      <c r="Z44" s="58">
        <v>4.003079254948803</v>
      </c>
      <c r="AA44" s="58">
        <v>4.8406320434644226</v>
      </c>
      <c r="AB44" s="58">
        <v>6.0742375891654907</v>
      </c>
      <c r="AC44" s="58">
        <v>8.593759337426496</v>
      </c>
      <c r="AD44" s="58">
        <v>0.47231830552750198</v>
      </c>
      <c r="AE44" s="58">
        <v>5.8507548857686595</v>
      </c>
      <c r="AF44" s="58">
        <v>5.8536706811974257</v>
      </c>
      <c r="AG44" s="58">
        <v>0.5407025934237768</v>
      </c>
      <c r="AH44" s="58">
        <v>6.9140487146924219</v>
      </c>
      <c r="AI44" s="58">
        <v>4.7042090863393797</v>
      </c>
      <c r="AJ44" s="58">
        <v>10</v>
      </c>
      <c r="AK44" s="58">
        <v>5.5115597563733232</v>
      </c>
      <c r="AL44" s="58">
        <v>0.12669398834536788</v>
      </c>
      <c r="AM44" s="58">
        <v>2.392992595268197</v>
      </c>
      <c r="AN44" s="58">
        <v>4.5078115849967224</v>
      </c>
      <c r="AO44" s="58">
        <v>5.0954194201671976</v>
      </c>
      <c r="AP44" s="58">
        <v>3.9169463893631558</v>
      </c>
      <c r="AQ44" s="58">
        <v>6.1221428926401567</v>
      </c>
      <c r="AR44" s="58">
        <v>6.7745186514692604</v>
      </c>
      <c r="AS44" s="58">
        <v>10</v>
      </c>
      <c r="AT44" s="58">
        <v>6.7034019833681437</v>
      </c>
      <c r="AU44" s="58">
        <v>0.33387260005490349</v>
      </c>
      <c r="AV44" s="58">
        <v>1.0782491201131568</v>
      </c>
      <c r="AW44" s="58">
        <v>1.5399999999999996</v>
      </c>
      <c r="AX44" s="58">
        <v>0.98404057338935325</v>
      </c>
      <c r="AY44" s="58">
        <v>3.8437212783787484</v>
      </c>
      <c r="AZ44" s="58">
        <v>6.8032786885245899</v>
      </c>
      <c r="BA44" s="58">
        <v>1.1470281543274246</v>
      </c>
      <c r="BB44" s="58">
        <v>0.71226593912558323</v>
      </c>
      <c r="BC44" s="58">
        <v>3.6576443404495471</v>
      </c>
      <c r="BD44" s="58">
        <v>3.0800542806067863</v>
      </c>
      <c r="BE44" s="58">
        <v>10</v>
      </c>
      <c r="BF44" s="58">
        <v>4.1471298896362558</v>
      </c>
      <c r="BG44" s="58">
        <v>10</v>
      </c>
      <c r="BH44" s="58">
        <v>8.0490432965454186</v>
      </c>
      <c r="BI44" s="58">
        <v>5.5645487885761025</v>
      </c>
      <c r="BJ44" s="58">
        <v>5.1508040339565833</v>
      </c>
      <c r="BK44" s="58">
        <v>6.4031049322756486</v>
      </c>
      <c r="BL44" s="58">
        <v>7.8628720453973253</v>
      </c>
      <c r="BM44" s="58">
        <v>1.9147663913182547</v>
      </c>
      <c r="BN44" s="58">
        <v>5.3328868507369531</v>
      </c>
      <c r="BO44" s="58">
        <v>9.5757901793575346</v>
      </c>
      <c r="BP44" s="58">
        <v>0.31137724550898782</v>
      </c>
      <c r="BQ44" s="58">
        <v>4.9435837124332611</v>
      </c>
      <c r="BR44" s="58">
        <v>4.0453456766191664E-2</v>
      </c>
      <c r="BS44" s="58">
        <v>4.5635020349981019</v>
      </c>
      <c r="BT44" s="58">
        <v>1.5928721049942367</v>
      </c>
      <c r="BU44" s="58">
        <v>2.673104430103483</v>
      </c>
      <c r="BV44" s="58">
        <v>2.2174830067155034</v>
      </c>
      <c r="BW44" s="58">
        <v>4.1646511899619059</v>
      </c>
      <c r="BX44" s="58">
        <v>9.2249419211474333</v>
      </c>
      <c r="BY44" s="58">
        <v>8.5102698104034999</v>
      </c>
      <c r="BZ44" s="58">
        <v>8.5845008339655919</v>
      </c>
      <c r="CA44" s="58">
        <v>7.166204515649933</v>
      </c>
      <c r="CB44" s="58">
        <v>7.6832905238842253</v>
      </c>
      <c r="CC44" s="58">
        <v>8.2338415210101363</v>
      </c>
      <c r="CD44" s="58">
        <v>7.0152695197260053</v>
      </c>
      <c r="CE44" s="58">
        <v>7.5304769663376554</v>
      </c>
      <c r="CF44" s="58">
        <v>2.485914299391395</v>
      </c>
      <c r="CG44" s="58">
        <v>4.6550219597046514</v>
      </c>
      <c r="CH44" s="58">
        <v>5.5394828467258206</v>
      </c>
      <c r="CI44" s="58">
        <v>5.4452331183771054</v>
      </c>
      <c r="CJ44" s="58">
        <v>6.8395373196936209</v>
      </c>
      <c r="CK44" s="58">
        <v>2.1545444562392477</v>
      </c>
      <c r="CL44" s="58">
        <v>1.0698442441576381</v>
      </c>
      <c r="CM44" s="58">
        <v>1.331363960476724</v>
      </c>
      <c r="CN44" s="58">
        <v>1.5185842202912034</v>
      </c>
      <c r="CO44" s="58">
        <v>6.0270399513106963</v>
      </c>
      <c r="CP44" s="58">
        <v>0.275518341307815</v>
      </c>
      <c r="CQ44" s="58">
        <v>1.3640379379029239</v>
      </c>
      <c r="CR44" s="58">
        <v>1.8095060316867722</v>
      </c>
      <c r="CS44" s="58">
        <v>2.369025565552052</v>
      </c>
      <c r="CT44" s="58">
        <v>1.4778947368421052</v>
      </c>
      <c r="CU44" s="58">
        <v>6.7742749819031527</v>
      </c>
      <c r="CV44" s="58">
        <v>4.1260848593726287</v>
      </c>
      <c r="CW44" s="58">
        <v>2.6712315484052946</v>
      </c>
      <c r="CX44" s="58">
        <v>7.8629999999999995</v>
      </c>
      <c r="CY44" s="58">
        <v>6.6720000000000006</v>
      </c>
      <c r="CZ44" s="58">
        <v>6.85</v>
      </c>
      <c r="DA44" s="58">
        <v>5.831999999999999</v>
      </c>
      <c r="DB44" s="58">
        <v>6.8042500000000006</v>
      </c>
      <c r="DC44" s="58">
        <v>8.0250783699059589</v>
      </c>
      <c r="DD44" s="58">
        <v>6.3700768628468811</v>
      </c>
      <c r="DE44" s="58">
        <v>4.6862745098039209</v>
      </c>
      <c r="DF44" s="58">
        <v>6.2066384476610539</v>
      </c>
      <c r="DG44" s="58">
        <v>7.3885510099631082</v>
      </c>
      <c r="DH44" s="58">
        <v>6.5353238400361846</v>
      </c>
      <c r="DI44" s="58">
        <v>7.6710032800983772</v>
      </c>
      <c r="DJ44" s="58">
        <v>9.4288861868078691</v>
      </c>
      <c r="DK44" s="58">
        <v>5.5574894742938161</v>
      </c>
      <c r="DL44" s="58">
        <v>7.3130472249692291</v>
      </c>
      <c r="DM44" s="58">
        <v>7.4926065415423224</v>
      </c>
      <c r="DN44" s="58">
        <v>7.0139651907892535</v>
      </c>
      <c r="DO44" s="58">
        <v>6.132662332185995</v>
      </c>
      <c r="DP44" s="58">
        <v>4.5819258248567705</v>
      </c>
      <c r="DQ44" s="58">
        <v>0.98649070622841339</v>
      </c>
      <c r="DR44" s="58">
        <v>1.2207643834729534</v>
      </c>
      <c r="DS44" s="58">
        <v>3.2304608116860334</v>
      </c>
      <c r="DT44" s="58">
        <v>5.283233703387415</v>
      </c>
      <c r="DU44" s="58">
        <v>5.283233703387415</v>
      </c>
      <c r="DV44" s="58">
        <v>9.6381393808972025</v>
      </c>
      <c r="DW44" s="58">
        <v>3.4298957126303593</v>
      </c>
      <c r="DX44" s="58">
        <v>6.5340175467637804</v>
      </c>
      <c r="DY44" s="58">
        <v>5.9086256250755991</v>
      </c>
      <c r="DZ44" s="58">
        <v>6.1971830985915499</v>
      </c>
      <c r="EA44" s="58">
        <v>0</v>
      </c>
      <c r="EB44" s="58">
        <v>3.098591549295775</v>
      </c>
      <c r="EC44" s="58">
        <v>1.4574209539967122</v>
      </c>
      <c r="ED44" s="58">
        <v>0</v>
      </c>
      <c r="EE44" s="58">
        <v>0.51800423823887853</v>
      </c>
      <c r="EF44" s="58">
        <v>0.65847506407853029</v>
      </c>
      <c r="EG44" s="58">
        <v>0</v>
      </c>
      <c r="EH44" s="58">
        <v>0</v>
      </c>
      <c r="EI44" s="58">
        <v>5.2167180624161</v>
      </c>
      <c r="EJ44" s="58">
        <v>4.6616426017695041</v>
      </c>
      <c r="EK44" s="58">
        <v>4.841406608031841</v>
      </c>
      <c r="EL44" s="58">
        <v>4.9065890907391481</v>
      </c>
      <c r="EM44" s="58">
        <v>1.8550213849392261</v>
      </c>
      <c r="EN44" s="58">
        <v>4.7044034917020063</v>
      </c>
    </row>
    <row r="45" spans="1:144" x14ac:dyDescent="0.25">
      <c r="A45" s="41" t="s">
        <v>261</v>
      </c>
      <c r="B45" s="57">
        <v>2019</v>
      </c>
      <c r="C45" s="58">
        <v>2.175287532622622</v>
      </c>
      <c r="D45" s="58">
        <v>3.1551484910270693</v>
      </c>
      <c r="E45" s="58">
        <v>1.2328607936915548</v>
      </c>
      <c r="F45" s="58">
        <v>2.1877656057804153</v>
      </c>
      <c r="G45" s="58">
        <v>1.3722309796736409</v>
      </c>
      <c r="H45" s="58">
        <v>0.83073647902292369</v>
      </c>
      <c r="I45" s="58">
        <v>3.4835507324793547</v>
      </c>
      <c r="J45" s="58">
        <v>1.8955060637253065</v>
      </c>
      <c r="K45" s="58">
        <v>2.1198272495308061</v>
      </c>
      <c r="L45" s="58">
        <v>3.4035977030887521</v>
      </c>
      <c r="M45" s="58">
        <v>2.6230490442947212</v>
      </c>
      <c r="N45" s="58">
        <v>2.7154913323047598</v>
      </c>
      <c r="O45" s="58">
        <v>2.0463599578042988</v>
      </c>
      <c r="P45" s="58">
        <v>2.7429676632197064</v>
      </c>
      <c r="Q45" s="58">
        <v>3.575641766032577</v>
      </c>
      <c r="R45" s="58">
        <v>8.1378991823227036</v>
      </c>
      <c r="S45" s="58">
        <v>5.1673467828269377</v>
      </c>
      <c r="T45" s="58">
        <v>6.584507042253521</v>
      </c>
      <c r="U45" s="58">
        <v>4.7091203990766246</v>
      </c>
      <c r="V45" s="58">
        <v>2.8769708502217766</v>
      </c>
      <c r="W45" s="58">
        <v>4.9846525623248583</v>
      </c>
      <c r="X45" s="58">
        <v>7.0594399541760122</v>
      </c>
      <c r="Y45" s="58">
        <v>7.5420424503715786</v>
      </c>
      <c r="Z45" s="58">
        <v>2.0000368309981917</v>
      </c>
      <c r="AA45" s="58">
        <v>4.0049956271975917</v>
      </c>
      <c r="AB45" s="58">
        <v>5.1182334850136453</v>
      </c>
      <c r="AC45" s="58">
        <v>4.4859291880330838</v>
      </c>
      <c r="AD45" s="58">
        <v>1.4545403898996656</v>
      </c>
      <c r="AE45" s="58">
        <v>4.7402423760535033</v>
      </c>
      <c r="AF45" s="58">
        <v>0.54436059724576558</v>
      </c>
      <c r="AG45" s="58">
        <v>0.34209490757452971</v>
      </c>
      <c r="AH45" s="58">
        <v>6.3740740907839264</v>
      </c>
      <c r="AI45" s="58">
        <v>2.990206924931746</v>
      </c>
      <c r="AJ45" s="58">
        <v>6.6609707332906805</v>
      </c>
      <c r="AK45" s="58">
        <v>7.8919333752831484</v>
      </c>
      <c r="AL45" s="58">
        <v>4.5124265907910771E-2</v>
      </c>
      <c r="AM45" s="58">
        <v>1.9301968575040647</v>
      </c>
      <c r="AN45" s="58">
        <v>4.132056307996451</v>
      </c>
      <c r="AO45" s="58">
        <v>4.0801655726472807</v>
      </c>
      <c r="AP45" s="58">
        <v>2.3114871117645523</v>
      </c>
      <c r="AQ45" s="58">
        <v>6.0332073692291441</v>
      </c>
      <c r="AR45" s="58">
        <v>1.7763236785356582</v>
      </c>
      <c r="AS45" s="58">
        <v>7.2936269346041041</v>
      </c>
      <c r="AT45" s="58">
        <v>4.3536612735333646</v>
      </c>
      <c r="AU45" s="58">
        <v>3.7801759519549401</v>
      </c>
      <c r="AV45" s="58">
        <v>4.6451459984713228</v>
      </c>
      <c r="AW45" s="58">
        <v>6.2615384615384615</v>
      </c>
      <c r="AX45" s="58">
        <v>4.8956201373215746</v>
      </c>
      <c r="AY45" s="58">
        <v>4.6246407054274696</v>
      </c>
      <c r="AZ45" s="58">
        <v>8.7704918032786896</v>
      </c>
      <c r="BA45" s="58">
        <v>4.8488008342022946</v>
      </c>
      <c r="BB45" s="58">
        <v>2.2640027884795364</v>
      </c>
      <c r="BC45" s="58">
        <v>7.3663364598314978</v>
      </c>
      <c r="BD45" s="58">
        <v>5.8124079714480033</v>
      </c>
      <c r="BE45" s="58">
        <v>3.9078162920770048</v>
      </c>
      <c r="BF45" s="58">
        <v>1.6796186246979705</v>
      </c>
      <c r="BG45" s="58">
        <v>9.3071999999999999</v>
      </c>
      <c r="BH45" s="58">
        <v>4.9648783055916583</v>
      </c>
      <c r="BI45" s="58">
        <v>5.3886431385198303</v>
      </c>
      <c r="BJ45" s="58">
        <v>6.0325895624622081</v>
      </c>
      <c r="BK45" s="58">
        <v>7.7100954362476868</v>
      </c>
      <c r="BL45" s="58">
        <v>8.6569418303440919</v>
      </c>
      <c r="BM45" s="58">
        <v>0.20041513259536112</v>
      </c>
      <c r="BN45" s="58">
        <v>5.6500104904123374</v>
      </c>
      <c r="BO45" s="58">
        <v>7.638748761474881</v>
      </c>
      <c r="BP45" s="58">
        <v>2.7305389221556871</v>
      </c>
      <c r="BQ45" s="58">
        <v>5.1846438418152836</v>
      </c>
      <c r="BR45" s="58">
        <v>1.8914635393425681</v>
      </c>
      <c r="BS45" s="58">
        <v>2.1657819408652177</v>
      </c>
      <c r="BT45" s="58">
        <v>1.5087565559699765</v>
      </c>
      <c r="BU45" s="58">
        <v>2.6513467595173017</v>
      </c>
      <c r="BV45" s="58">
        <v>2.0543371989237662</v>
      </c>
      <c r="BW45" s="58">
        <v>4.296330510383795</v>
      </c>
      <c r="BX45" s="58">
        <v>6.3093538145873467</v>
      </c>
      <c r="BY45" s="58">
        <v>7.0604128491829012</v>
      </c>
      <c r="BZ45" s="58">
        <v>6.7228531145466324</v>
      </c>
      <c r="CA45" s="58">
        <v>5.476015547234204</v>
      </c>
      <c r="CB45" s="58">
        <v>7.8687789825716692</v>
      </c>
      <c r="CC45" s="58">
        <v>6.6874828616245505</v>
      </c>
      <c r="CD45" s="58">
        <v>4.4489977954948738</v>
      </c>
      <c r="CE45" s="58">
        <v>4.5145878433894531</v>
      </c>
      <c r="CF45" s="58">
        <v>0.94960230302557791</v>
      </c>
      <c r="CG45" s="58">
        <v>10</v>
      </c>
      <c r="CH45" s="58">
        <v>0.9944542363652582</v>
      </c>
      <c r="CI45" s="58">
        <v>4.1815284356550322</v>
      </c>
      <c r="CJ45" s="58">
        <v>5.4345056486397914</v>
      </c>
      <c r="CK45" s="58">
        <v>2.7350927925619533</v>
      </c>
      <c r="CL45" s="58">
        <v>1.950058326642522</v>
      </c>
      <c r="CM45" s="58">
        <v>3.054565210009847</v>
      </c>
      <c r="CN45" s="58">
        <v>2.579905443071441</v>
      </c>
      <c r="CO45" s="58">
        <v>7.6420466895622301</v>
      </c>
      <c r="CP45" s="58">
        <v>3.5871420495314297</v>
      </c>
      <c r="CQ45" s="58">
        <v>4.8192168530761084</v>
      </c>
      <c r="CR45" s="58">
        <v>3.0797769325897755</v>
      </c>
      <c r="CS45" s="58">
        <v>4.7820456311898862</v>
      </c>
      <c r="CT45" s="58">
        <v>5.5106842832309955</v>
      </c>
      <c r="CU45" s="58">
        <v>3.090713357367076</v>
      </c>
      <c r="CV45" s="58">
        <v>4.3006988202990364</v>
      </c>
      <c r="CW45" s="58">
        <v>3.8875499648534539</v>
      </c>
      <c r="CX45" s="58">
        <v>7.7850000000000001</v>
      </c>
      <c r="CY45" s="58">
        <v>6.5860000000000003</v>
      </c>
      <c r="CZ45" s="58">
        <v>6.1709999999999994</v>
      </c>
      <c r="DA45" s="58">
        <v>6.1659999999999995</v>
      </c>
      <c r="DB45" s="58">
        <v>6.6769999999999996</v>
      </c>
      <c r="DC45" s="58">
        <v>4.9662441852089856</v>
      </c>
      <c r="DD45" s="58">
        <v>7.3817664491012973</v>
      </c>
      <c r="DE45" s="58">
        <v>0.39215686274509765</v>
      </c>
      <c r="DF45" s="58">
        <v>0</v>
      </c>
      <c r="DG45" s="58">
        <v>1.3095209348246328</v>
      </c>
      <c r="DH45" s="58">
        <v>2.8099376863760024</v>
      </c>
      <c r="DI45" s="58">
        <v>2.0176846804428674</v>
      </c>
      <c r="DJ45" s="58">
        <v>0</v>
      </c>
      <c r="DK45" s="58">
        <v>8.1092677075281436</v>
      </c>
      <c r="DL45" s="58">
        <v>5.8002397396901344</v>
      </c>
      <c r="DM45" s="58">
        <v>3.9817980319152864</v>
      </c>
      <c r="DN45" s="58">
        <v>3.3958678591456444</v>
      </c>
      <c r="DO45" s="58">
        <v>1.5041815629118129</v>
      </c>
      <c r="DP45" s="58">
        <v>1.3086925566631933</v>
      </c>
      <c r="DQ45" s="58">
        <v>2.8048962509722557</v>
      </c>
      <c r="DR45" s="58">
        <v>1.8647655072853986</v>
      </c>
      <c r="DS45" s="58">
        <v>1.8706339694581651</v>
      </c>
      <c r="DT45" s="58">
        <v>5.8895530885283236</v>
      </c>
      <c r="DU45" s="58">
        <v>5.8895530885283236</v>
      </c>
      <c r="DV45" s="58">
        <v>9.0408872703194838</v>
      </c>
      <c r="DW45" s="58">
        <v>1.0776361529548089</v>
      </c>
      <c r="DX45" s="58">
        <v>5.0592617116371468</v>
      </c>
      <c r="DY45" s="58">
        <v>5.4744074000827343</v>
      </c>
      <c r="DZ45" s="58">
        <v>9.6533044420368359</v>
      </c>
      <c r="EA45" s="58">
        <v>7.5383043922369763</v>
      </c>
      <c r="EB45" s="58">
        <v>8.5958044171369057</v>
      </c>
      <c r="EC45" s="58">
        <v>2.4361954648402855</v>
      </c>
      <c r="ED45" s="58">
        <v>0</v>
      </c>
      <c r="EE45" s="58">
        <v>3.3125817299078859</v>
      </c>
      <c r="EF45" s="58">
        <v>1.9162590649160571</v>
      </c>
      <c r="EG45" s="58">
        <v>0.51466953028876528</v>
      </c>
      <c r="EH45" s="58">
        <v>0.51466953028876528</v>
      </c>
      <c r="EI45" s="58">
        <v>1.0644869222962285</v>
      </c>
      <c r="EJ45" s="58">
        <v>0.72758698845614012</v>
      </c>
      <c r="EK45" s="58">
        <v>7.2455046923132036</v>
      </c>
      <c r="EL45" s="58">
        <v>3.0125262010218572</v>
      </c>
      <c r="EM45" s="58">
        <v>1.8144849320755598</v>
      </c>
      <c r="EN45" s="58">
        <v>4.4936157668148011</v>
      </c>
    </row>
    <row r="46" spans="1:144" x14ac:dyDescent="0.25">
      <c r="A46" s="40" t="s">
        <v>262</v>
      </c>
      <c r="B46" s="57">
        <v>2019</v>
      </c>
      <c r="C46" s="58">
        <v>4.2380508115355155</v>
      </c>
      <c r="D46" s="58">
        <v>4.7413121014618929</v>
      </c>
      <c r="E46" s="58">
        <v>3.7932087975688358</v>
      </c>
      <c r="F46" s="58">
        <v>4.257523903522082</v>
      </c>
      <c r="G46" s="58">
        <v>2.8591007165528728</v>
      </c>
      <c r="H46" s="58">
        <v>2.2390563406967594</v>
      </c>
      <c r="I46" s="58">
        <v>6.2016946019471373</v>
      </c>
      <c r="J46" s="58">
        <v>3.766617219732256</v>
      </c>
      <c r="K46" s="58">
        <v>7.0421646278386056</v>
      </c>
      <c r="L46" s="58">
        <v>5.5218628263675651</v>
      </c>
      <c r="M46" s="58">
        <v>2.3758215752720599</v>
      </c>
      <c r="N46" s="58">
        <v>4.9799496764927431</v>
      </c>
      <c r="O46" s="58">
        <v>7.1805685821527776</v>
      </c>
      <c r="P46" s="58">
        <v>9.6459081481749003</v>
      </c>
      <c r="Q46" s="58">
        <v>7.4989074089319026</v>
      </c>
      <c r="R46" s="58">
        <v>7.9655894465210322</v>
      </c>
      <c r="S46" s="58">
        <v>8.2926753250405767</v>
      </c>
      <c r="T46" s="58">
        <v>6.3091715976331368</v>
      </c>
      <c r="U46" s="58">
        <v>7.8154700847423886</v>
      </c>
      <c r="V46" s="58">
        <v>5.2048902211223673</v>
      </c>
      <c r="W46" s="58">
        <v>6.8321469638383121</v>
      </c>
      <c r="X46" s="58">
        <v>9.2094514828948171</v>
      </c>
      <c r="Y46" s="58">
        <v>9.5722587917683768</v>
      </c>
      <c r="Z46" s="58">
        <v>8.760093683670382</v>
      </c>
      <c r="AA46" s="58">
        <v>6.800905673936537</v>
      </c>
      <c r="AB46" s="58">
        <v>8.2349713192216853</v>
      </c>
      <c r="AC46" s="58">
        <v>4.3972493788002485</v>
      </c>
      <c r="AD46" s="58">
        <v>1.552475790851596</v>
      </c>
      <c r="AE46" s="58">
        <v>6.4044275187307012</v>
      </c>
      <c r="AF46" s="58">
        <v>1.3145528984827635</v>
      </c>
      <c r="AG46" s="58">
        <v>0.76697038449553179</v>
      </c>
      <c r="AH46" s="58">
        <v>7.3915375059966131</v>
      </c>
      <c r="AI46" s="58">
        <v>3.637868912892908</v>
      </c>
      <c r="AJ46" s="58">
        <v>8.667881838667638</v>
      </c>
      <c r="AK46" s="58">
        <v>9.44663509147823</v>
      </c>
      <c r="AL46" s="58">
        <v>0.15202524156667385</v>
      </c>
      <c r="AM46" s="58">
        <v>2.6939979531635676</v>
      </c>
      <c r="AN46" s="58">
        <v>5.2401350312190278</v>
      </c>
      <c r="AO46" s="58">
        <v>5.7043250877778737</v>
      </c>
      <c r="AP46" s="58">
        <v>3.6323593840142001</v>
      </c>
      <c r="AQ46" s="58">
        <v>6.1794124626949065</v>
      </c>
      <c r="AR46" s="58">
        <v>1.8595342079430466</v>
      </c>
      <c r="AS46" s="58">
        <v>8.4206640050670387</v>
      </c>
      <c r="AT46" s="58">
        <v>5.0229925149297987</v>
      </c>
      <c r="AU46" s="58">
        <v>0.83439489529040745</v>
      </c>
      <c r="AV46" s="58">
        <v>3.3260697151829648</v>
      </c>
      <c r="AW46" s="58">
        <v>3.5999999999999996</v>
      </c>
      <c r="AX46" s="58">
        <v>2.5868215368244574</v>
      </c>
      <c r="AY46" s="58">
        <v>3.804907025877128</v>
      </c>
      <c r="AZ46" s="58">
        <v>8.3606557377049189</v>
      </c>
      <c r="BA46" s="58">
        <v>0.76120959332638161</v>
      </c>
      <c r="BB46" s="58">
        <v>0.16177772895203699</v>
      </c>
      <c r="BC46" s="58">
        <v>3.3228293432178879</v>
      </c>
      <c r="BD46" s="58">
        <v>3.1516181008003064</v>
      </c>
      <c r="BE46" s="58">
        <v>2.4100603512818397</v>
      </c>
      <c r="BF46" s="58">
        <v>3.3047084176843211</v>
      </c>
      <c r="BG46" s="58">
        <v>10</v>
      </c>
      <c r="BH46" s="58">
        <v>5.2382562563220532</v>
      </c>
      <c r="BI46" s="58">
        <v>4.1949371785611795</v>
      </c>
      <c r="BJ46" s="58">
        <v>10</v>
      </c>
      <c r="BK46" s="58">
        <v>9.134916757356832</v>
      </c>
      <c r="BL46" s="58">
        <v>8.9006092550972777</v>
      </c>
      <c r="BM46" s="58">
        <v>0.28089741965449588</v>
      </c>
      <c r="BN46" s="58">
        <v>7.0791058580271518</v>
      </c>
      <c r="BO46" s="58">
        <v>7.9502559830789332</v>
      </c>
      <c r="BP46" s="58">
        <v>4.7305389221556871</v>
      </c>
      <c r="BQ46" s="58">
        <v>6.3403974526173101</v>
      </c>
      <c r="BR46" s="58">
        <v>2.0843887245630333</v>
      </c>
      <c r="BS46" s="58">
        <v>3.4251370908902179</v>
      </c>
      <c r="BT46" s="58">
        <v>1.9122849065143992</v>
      </c>
      <c r="BU46" s="58">
        <v>7.5855029446723918</v>
      </c>
      <c r="BV46" s="58">
        <v>3.7518284166600102</v>
      </c>
      <c r="BW46" s="58">
        <v>5.7237772424348243</v>
      </c>
      <c r="BX46" s="58">
        <v>6.6085911149753329</v>
      </c>
      <c r="BY46" s="58">
        <v>7.7615599641000692</v>
      </c>
      <c r="BZ46" s="58">
        <v>7.1257061062254081</v>
      </c>
      <c r="CA46" s="58">
        <v>6.1982351361172991</v>
      </c>
      <c r="CB46" s="58">
        <v>5.4563946973745461</v>
      </c>
      <c r="CC46" s="58">
        <v>6.6300974037585299</v>
      </c>
      <c r="CD46" s="58">
        <v>5.4138936127564232</v>
      </c>
      <c r="CE46" s="58">
        <v>5.3493688864847346</v>
      </c>
      <c r="CF46" s="58">
        <v>3.4524488750727391</v>
      </c>
      <c r="CG46" s="58">
        <v>0.64818464681720145</v>
      </c>
      <c r="CH46" s="58">
        <v>0.82363351758374836</v>
      </c>
      <c r="CI46" s="58">
        <v>3.1375059077429688</v>
      </c>
      <c r="CJ46" s="58">
        <v>4.8838016557507498</v>
      </c>
      <c r="CK46" s="58">
        <v>2.7154483448637698</v>
      </c>
      <c r="CL46" s="58">
        <v>2.1879348293323662</v>
      </c>
      <c r="CM46" s="58">
        <v>2.6837798376965125</v>
      </c>
      <c r="CN46" s="58">
        <v>2.5290543372975498</v>
      </c>
      <c r="CO46" s="58">
        <v>5.3006129635264987</v>
      </c>
      <c r="CP46" s="58">
        <v>1.594919507945177</v>
      </c>
      <c r="CQ46" s="58">
        <v>0.17535321749837557</v>
      </c>
      <c r="CR46" s="58">
        <v>2.4829082763609209</v>
      </c>
      <c r="CS46" s="58">
        <v>2.3884484913327428</v>
      </c>
      <c r="CT46" s="58">
        <v>6.9788584621120506</v>
      </c>
      <c r="CU46" s="58">
        <v>1.5734024798964135</v>
      </c>
      <c r="CV46" s="58">
        <v>4.2761304710042323</v>
      </c>
      <c r="CW46" s="58">
        <v>3.0645444332115086</v>
      </c>
      <c r="CX46" s="58">
        <v>8.0010000000000012</v>
      </c>
      <c r="CY46" s="58">
        <v>7.0530000000000008</v>
      </c>
      <c r="CZ46" s="58">
        <v>6.8409999999999993</v>
      </c>
      <c r="DA46" s="58">
        <v>5.8689999999999998</v>
      </c>
      <c r="DB46" s="58">
        <v>6.9410000000000007</v>
      </c>
      <c r="DC46" s="58">
        <v>3.2984312011469994</v>
      </c>
      <c r="DD46" s="58">
        <v>5.9894192544162212</v>
      </c>
      <c r="DE46" s="58">
        <v>1.5490196078431371</v>
      </c>
      <c r="DF46" s="58">
        <v>5.2646251969156506</v>
      </c>
      <c r="DG46" s="58">
        <v>2.0534170134338394</v>
      </c>
      <c r="DH46" s="58">
        <v>3.6309824547511695</v>
      </c>
      <c r="DI46" s="58">
        <v>2.4748568085572895</v>
      </c>
      <c r="DJ46" s="58">
        <v>2.0207232708003833</v>
      </c>
      <c r="DK46" s="58">
        <v>6.9457401429300791</v>
      </c>
      <c r="DL46" s="58">
        <v>9.0987886047818254</v>
      </c>
      <c r="DM46" s="58">
        <v>5.1350272067673943</v>
      </c>
      <c r="DN46" s="58">
        <v>4.3830048307592815</v>
      </c>
      <c r="DO46" s="58">
        <v>1.6693952266970424</v>
      </c>
      <c r="DP46" s="58">
        <v>1.9609935748310967</v>
      </c>
      <c r="DQ46" s="58">
        <v>0.83887302267079411</v>
      </c>
      <c r="DR46" s="58">
        <v>2.1697180372573874</v>
      </c>
      <c r="DS46" s="58">
        <v>1.6597449653640803</v>
      </c>
      <c r="DT46" s="58">
        <v>5.307429547395385</v>
      </c>
      <c r="DU46" s="58">
        <v>5.307429547395385</v>
      </c>
      <c r="DV46" s="58">
        <v>9.9298129448766765</v>
      </c>
      <c r="DW46" s="58">
        <v>6.2920046349942069</v>
      </c>
      <c r="DX46" s="58">
        <v>8.1109087899354417</v>
      </c>
      <c r="DY46" s="58">
        <v>6.7091691686654134</v>
      </c>
      <c r="DZ46" s="58">
        <v>9.8916576381365111</v>
      </c>
      <c r="EA46" s="58">
        <v>0.68437180796731334</v>
      </c>
      <c r="EB46" s="58">
        <v>5.2880147230519121</v>
      </c>
      <c r="EC46" s="58">
        <v>1.4519554110287207</v>
      </c>
      <c r="ED46" s="58">
        <v>0</v>
      </c>
      <c r="EE46" s="58">
        <v>1.6367405682748677</v>
      </c>
      <c r="EF46" s="58">
        <v>1.0295653264345295</v>
      </c>
      <c r="EG46" s="58">
        <v>0.31390291272072079</v>
      </c>
      <c r="EH46" s="58">
        <v>0.31390291272072079</v>
      </c>
      <c r="EI46" s="58">
        <v>3.3905193049847551</v>
      </c>
      <c r="EJ46" s="58">
        <v>1.7597129375917553</v>
      </c>
      <c r="EK46" s="58">
        <v>5.2892529195790328</v>
      </c>
      <c r="EL46" s="58">
        <v>3.4798283873851803</v>
      </c>
      <c r="EM46" s="58">
        <v>1.6077655421801438</v>
      </c>
      <c r="EN46" s="58">
        <v>4.5515293903658813</v>
      </c>
    </row>
    <row r="47" spans="1:144" x14ac:dyDescent="0.25">
      <c r="A47" s="41" t="s">
        <v>263</v>
      </c>
      <c r="B47" s="57">
        <v>2019</v>
      </c>
      <c r="C47" s="58">
        <v>1.1730521757361425</v>
      </c>
      <c r="D47" s="58">
        <v>4.6262093349616382</v>
      </c>
      <c r="E47" s="58">
        <v>1.8111475130482622</v>
      </c>
      <c r="F47" s="58">
        <v>2.5368030079153474</v>
      </c>
      <c r="G47" s="58">
        <v>1.2018171118374827</v>
      </c>
      <c r="H47" s="58">
        <v>7.7352343986630432</v>
      </c>
      <c r="I47" s="58">
        <v>2.0838360645974823</v>
      </c>
      <c r="J47" s="58">
        <v>3.6736291916993364</v>
      </c>
      <c r="K47" s="58">
        <v>4.4621485335614999</v>
      </c>
      <c r="L47" s="58">
        <v>4.2365208809963422</v>
      </c>
      <c r="M47" s="58">
        <v>0</v>
      </c>
      <c r="N47" s="58">
        <v>2.8995564715192805</v>
      </c>
      <c r="O47" s="58">
        <v>3.4718214416493565</v>
      </c>
      <c r="P47" s="58">
        <v>0.46164238283700643</v>
      </c>
      <c r="Q47" s="58">
        <v>5.1255511483296479</v>
      </c>
      <c r="R47" s="58">
        <v>7.8692091409669409</v>
      </c>
      <c r="S47" s="58">
        <v>3.2218076434188889</v>
      </c>
      <c r="T47" s="58">
        <v>5.8498583569405094</v>
      </c>
      <c r="U47" s="58">
        <v>4.3333150190237246</v>
      </c>
      <c r="V47" s="58">
        <v>3.3608259225394219</v>
      </c>
      <c r="W47" s="58">
        <v>5.6306418990386176</v>
      </c>
      <c r="X47" s="58">
        <v>1.0684455781234237</v>
      </c>
      <c r="Y47" s="58">
        <v>5.5088771567530506</v>
      </c>
      <c r="Z47" s="58">
        <v>3.9109365788474824</v>
      </c>
      <c r="AA47" s="58">
        <v>3.5233126913840609</v>
      </c>
      <c r="AB47" s="58">
        <v>3.928442780829327</v>
      </c>
      <c r="AC47" s="58">
        <v>1.7289591177001777</v>
      </c>
      <c r="AD47" s="58">
        <v>0.16512728019652628</v>
      </c>
      <c r="AE47" s="58">
        <v>6.2771754742292085</v>
      </c>
      <c r="AF47" s="58">
        <v>0.10355998471841857</v>
      </c>
      <c r="AG47" s="58">
        <v>2.7320772816588262E-2</v>
      </c>
      <c r="AH47" s="58">
        <v>6.2045319650406388</v>
      </c>
      <c r="AI47" s="58">
        <v>2.4177790991169266</v>
      </c>
      <c r="AJ47" s="58">
        <v>0</v>
      </c>
      <c r="AK47" s="58">
        <v>8.3001623907369773</v>
      </c>
      <c r="AL47" s="58">
        <v>0.13731318349906099</v>
      </c>
      <c r="AM47" s="58">
        <v>1.3883872132923973</v>
      </c>
      <c r="AN47" s="58">
        <v>2.456465696882109</v>
      </c>
      <c r="AO47" s="58">
        <v>2.934229192276121</v>
      </c>
      <c r="AP47" s="58">
        <v>1.7678076470199546</v>
      </c>
      <c r="AQ47" s="58">
        <v>3.580965227870327</v>
      </c>
      <c r="AR47" s="58">
        <v>0</v>
      </c>
      <c r="AS47" s="58">
        <v>0</v>
      </c>
      <c r="AT47" s="58">
        <v>1.3371932187225704</v>
      </c>
      <c r="AU47" s="58">
        <v>0.75207278807328226</v>
      </c>
      <c r="AV47" s="58">
        <v>0.44343720736443776</v>
      </c>
      <c r="AW47" s="58">
        <v>1.7874999999999999</v>
      </c>
      <c r="AX47" s="58">
        <v>0.99433666514590668</v>
      </c>
      <c r="AY47" s="58">
        <v>1.1657649419342386</v>
      </c>
      <c r="AZ47" s="58">
        <v>10</v>
      </c>
      <c r="BA47" s="58">
        <v>8.1438998957247133</v>
      </c>
      <c r="BB47" s="58">
        <v>2.1422505864332559</v>
      </c>
      <c r="BC47" s="58">
        <v>8.4959505252496896</v>
      </c>
      <c r="BD47" s="58">
        <v>7.1955252518519153</v>
      </c>
      <c r="BE47" s="58">
        <v>0.60265854379375061</v>
      </c>
      <c r="BF47" s="58">
        <v>1.6590478678247256</v>
      </c>
      <c r="BG47" s="58">
        <v>0.16140000000000002</v>
      </c>
      <c r="BH47" s="58">
        <v>0.8077021372061588</v>
      </c>
      <c r="BI47" s="58">
        <v>4.0016136945290368</v>
      </c>
      <c r="BJ47" s="58">
        <v>6.9256938675036164</v>
      </c>
      <c r="BK47" s="58">
        <v>5.2259340712424338</v>
      </c>
      <c r="BL47" s="58">
        <v>5.8290054882828013</v>
      </c>
      <c r="BM47" s="58">
        <v>0.90056942130200557</v>
      </c>
      <c r="BN47" s="58">
        <v>4.7203007120827145</v>
      </c>
      <c r="BO47" s="58">
        <v>0</v>
      </c>
      <c r="BP47" s="58">
        <v>0.1437125748503047</v>
      </c>
      <c r="BQ47" s="58">
        <v>7.1856287425152349E-2</v>
      </c>
      <c r="BR47" s="58">
        <v>2.5022165931703695</v>
      </c>
      <c r="BS47" s="58">
        <v>0.80332942849028988</v>
      </c>
      <c r="BT47" s="58">
        <v>0.26772564682989947</v>
      </c>
      <c r="BU47" s="58">
        <v>2.2824736591163965</v>
      </c>
      <c r="BV47" s="58">
        <v>1.4639363319017387</v>
      </c>
      <c r="BW47" s="58">
        <v>2.085364443803202</v>
      </c>
      <c r="BX47" s="58">
        <v>6.0397649514672693</v>
      </c>
      <c r="BY47" s="58">
        <v>6.8030131633072806</v>
      </c>
      <c r="BZ47" s="58">
        <v>4.3580307968287801</v>
      </c>
      <c r="CA47" s="58">
        <v>3.0065096143211512</v>
      </c>
      <c r="CB47" s="58">
        <v>6.866520712303263</v>
      </c>
      <c r="CC47" s="58">
        <v>5.4147678476455479</v>
      </c>
      <c r="CD47" s="58">
        <v>0</v>
      </c>
      <c r="CE47" s="58">
        <v>0</v>
      </c>
      <c r="CF47" s="58">
        <v>3.6952636846351492</v>
      </c>
      <c r="CG47" s="58">
        <v>7.3051574270568143</v>
      </c>
      <c r="CH47" s="58">
        <v>1.6513313182092864</v>
      </c>
      <c r="CI47" s="58">
        <v>2.5303504859802493</v>
      </c>
      <c r="CJ47" s="58">
        <v>3.9725591668128986</v>
      </c>
      <c r="CK47" s="58">
        <v>2.7264297131422577</v>
      </c>
      <c r="CL47" s="58">
        <v>1.4144504697675211</v>
      </c>
      <c r="CM47" s="58">
        <v>0</v>
      </c>
      <c r="CN47" s="58">
        <v>1.3802933943032594</v>
      </c>
      <c r="CO47" s="58">
        <v>1.0485588836238771</v>
      </c>
      <c r="CP47" s="58">
        <v>2.1181699747107059</v>
      </c>
      <c r="CQ47" s="58">
        <v>0.22877093376740415</v>
      </c>
      <c r="CR47" s="58">
        <v>0.75506918356394537</v>
      </c>
      <c r="CS47" s="58">
        <v>1.0376422439164832</v>
      </c>
      <c r="CT47" s="58">
        <v>0</v>
      </c>
      <c r="CU47" s="58">
        <v>0.2386792387070906</v>
      </c>
      <c r="CV47" s="58">
        <v>0.1193396193535453</v>
      </c>
      <c r="CW47" s="58">
        <v>0.84575841919109596</v>
      </c>
      <c r="CX47" s="58">
        <v>8.5220000000000002</v>
      </c>
      <c r="CY47" s="58">
        <v>6.5489999999999995</v>
      </c>
      <c r="CZ47" s="58">
        <v>6.24</v>
      </c>
      <c r="DA47" s="58">
        <v>6.2469999999999999</v>
      </c>
      <c r="DB47" s="58">
        <v>6.8895</v>
      </c>
      <c r="DC47" s="58">
        <v>1.3275492968374516</v>
      </c>
      <c r="DD47" s="58">
        <v>6.9368079286097117</v>
      </c>
      <c r="DE47" s="58">
        <v>0.82352941176470607</v>
      </c>
      <c r="DF47" s="58">
        <v>8.5427245846283189</v>
      </c>
      <c r="DG47" s="58">
        <v>9.4415990063173583E-2</v>
      </c>
      <c r="DH47" s="58">
        <v>3.5450054423806723</v>
      </c>
      <c r="DI47" s="58">
        <v>2.3353420834887908</v>
      </c>
      <c r="DJ47" s="58">
        <v>1.3001065268166578</v>
      </c>
      <c r="DK47" s="58">
        <v>0.11001570091644597</v>
      </c>
      <c r="DL47" s="58">
        <v>5.3130882608124441</v>
      </c>
      <c r="DM47" s="58">
        <v>2.2646381430085847</v>
      </c>
      <c r="DN47" s="58">
        <v>2.9048217926946283</v>
      </c>
      <c r="DO47" s="58">
        <v>1.1048227404528166</v>
      </c>
      <c r="DP47" s="58">
        <v>0.28468038976430921</v>
      </c>
      <c r="DQ47" s="58">
        <v>0.93401816306535745</v>
      </c>
      <c r="DR47" s="58">
        <v>1.6982154948944215</v>
      </c>
      <c r="DS47" s="58">
        <v>1.0054341970442262</v>
      </c>
      <c r="DT47" s="58">
        <v>3.6108738969541672</v>
      </c>
      <c r="DU47" s="58">
        <v>3.6108738969541672</v>
      </c>
      <c r="DV47" s="58">
        <v>8.6505545439496778</v>
      </c>
      <c r="DW47" s="58">
        <v>0.69524913093858642</v>
      </c>
      <c r="DX47" s="58">
        <v>4.6729018374441322</v>
      </c>
      <c r="DY47" s="58">
        <v>4.1418878671991504</v>
      </c>
      <c r="DZ47" s="58">
        <v>4.7237269772481048</v>
      </c>
      <c r="EA47" s="58">
        <v>4.4024514811031672</v>
      </c>
      <c r="EB47" s="58">
        <v>4.5630892291756355</v>
      </c>
      <c r="EC47" s="58">
        <v>1.1055196927223696</v>
      </c>
      <c r="ED47" s="58">
        <v>0</v>
      </c>
      <c r="EE47" s="58">
        <v>1.2875303068082955</v>
      </c>
      <c r="EF47" s="58">
        <v>0.79768333317688833</v>
      </c>
      <c r="EG47" s="58">
        <v>0</v>
      </c>
      <c r="EH47" s="58">
        <v>0</v>
      </c>
      <c r="EI47" s="58">
        <v>1.4274437273583338</v>
      </c>
      <c r="EJ47" s="58">
        <v>0.88258716822205074</v>
      </c>
      <c r="EK47" s="58">
        <v>1.915530303030303</v>
      </c>
      <c r="EL47" s="58">
        <v>1.4085203995368958</v>
      </c>
      <c r="EM47" s="58">
        <v>0.73540124423792808</v>
      </c>
      <c r="EN47" s="58">
        <v>2.9697115470336612</v>
      </c>
    </row>
    <row r="48" spans="1:144" x14ac:dyDescent="0.25">
      <c r="A48" s="40" t="s">
        <v>264</v>
      </c>
      <c r="B48" s="57">
        <v>2019</v>
      </c>
      <c r="C48" s="58">
        <v>3.911441550309434</v>
      </c>
      <c r="D48" s="58">
        <v>7.3307726937480009</v>
      </c>
      <c r="E48" s="58">
        <v>1.3709911681221558</v>
      </c>
      <c r="F48" s="58">
        <v>4.2044018040598639</v>
      </c>
      <c r="G48" s="58">
        <v>1.5008507840379546</v>
      </c>
      <c r="H48" s="58">
        <v>4.2616238494531471</v>
      </c>
      <c r="I48" s="58">
        <v>6.0981540628148947</v>
      </c>
      <c r="J48" s="58">
        <v>3.9535428987686654</v>
      </c>
      <c r="K48" s="58">
        <v>6.2104464367838865</v>
      </c>
      <c r="L48" s="58">
        <v>6.5198582529150535</v>
      </c>
      <c r="M48" s="58">
        <v>5.3117897657991122</v>
      </c>
      <c r="N48" s="58">
        <v>6.0140314851660168</v>
      </c>
      <c r="O48" s="58">
        <v>7.1443144045157343</v>
      </c>
      <c r="P48" s="58">
        <v>10</v>
      </c>
      <c r="Q48" s="58">
        <v>8.761394376993497</v>
      </c>
      <c r="R48" s="58">
        <v>8.432900063704027</v>
      </c>
      <c r="S48" s="58">
        <v>6.9242719827036421</v>
      </c>
      <c r="T48" s="58">
        <v>5.8336815712494774</v>
      </c>
      <c r="U48" s="58">
        <v>7.8494270665277286</v>
      </c>
      <c r="V48" s="58">
        <v>5.5053508136305682</v>
      </c>
      <c r="W48" s="58">
        <v>6.0348757852733144</v>
      </c>
      <c r="X48" s="58">
        <v>9.0631411226592</v>
      </c>
      <c r="Y48" s="58">
        <v>9.7255427749549792</v>
      </c>
      <c r="Z48" s="58">
        <v>9.3679323872501143</v>
      </c>
      <c r="AA48" s="58">
        <v>3.7343843374954022</v>
      </c>
      <c r="AB48" s="58">
        <v>7.5851752815266025</v>
      </c>
      <c r="AC48" s="58">
        <v>3.4440455521871676</v>
      </c>
      <c r="AD48" s="58">
        <v>1.7023805275193116</v>
      </c>
      <c r="AE48" s="58">
        <v>8.2146135856426135</v>
      </c>
      <c r="AF48" s="58">
        <v>0.41463176356718157</v>
      </c>
      <c r="AG48" s="58">
        <v>0.40390566278943768</v>
      </c>
      <c r="AH48" s="58">
        <v>5.0708430934678788</v>
      </c>
      <c r="AI48" s="58">
        <v>3.2084033641955978</v>
      </c>
      <c r="AJ48" s="58">
        <v>7.3808591648102029</v>
      </c>
      <c r="AK48" s="58">
        <v>8.8482240231536657</v>
      </c>
      <c r="AL48" s="58">
        <v>0.3574732566648075</v>
      </c>
      <c r="AM48" s="58">
        <v>2.9310396725061723</v>
      </c>
      <c r="AN48" s="58">
        <v>4.8793990292837117</v>
      </c>
      <c r="AO48" s="58">
        <v>5.2243258916686361</v>
      </c>
      <c r="AP48" s="58">
        <v>2.3923442011139842</v>
      </c>
      <c r="AQ48" s="58">
        <v>4.8776648311222202</v>
      </c>
      <c r="AR48" s="58">
        <v>1.2351452132749001</v>
      </c>
      <c r="AS48" s="58">
        <v>8.13632278407146</v>
      </c>
      <c r="AT48" s="58">
        <v>4.160369257395641</v>
      </c>
      <c r="AU48" s="58">
        <v>0.79235698316282066</v>
      </c>
      <c r="AV48" s="58">
        <v>2.5425381029753287</v>
      </c>
      <c r="AW48" s="58">
        <v>4.3999999999999995</v>
      </c>
      <c r="AX48" s="58">
        <v>2.5782983620460498</v>
      </c>
      <c r="AY48" s="58">
        <v>3.3693338097208452</v>
      </c>
      <c r="AZ48" s="58">
        <v>5.8196721311475406</v>
      </c>
      <c r="BA48" s="58">
        <v>1.699687174139729</v>
      </c>
      <c r="BB48" s="58">
        <v>6.486157829987639</v>
      </c>
      <c r="BC48" s="58">
        <v>4.5669459664878964</v>
      </c>
      <c r="BD48" s="58">
        <v>4.6431157754407018</v>
      </c>
      <c r="BE48" s="58">
        <v>0.33357483973823832</v>
      </c>
      <c r="BF48" s="58">
        <v>4.6254816169267956</v>
      </c>
      <c r="BG48" s="58">
        <v>10</v>
      </c>
      <c r="BH48" s="58">
        <v>4.986352152221678</v>
      </c>
      <c r="BI48" s="58">
        <v>4.8147339638311895</v>
      </c>
      <c r="BJ48" s="58">
        <v>3.9414044533427144</v>
      </c>
      <c r="BK48" s="58">
        <v>5.7932081994139395</v>
      </c>
      <c r="BL48" s="58">
        <v>9.1539256180567019</v>
      </c>
      <c r="BM48" s="58">
        <v>0.1639900174982126</v>
      </c>
      <c r="BN48" s="58">
        <v>4.7631320720778918</v>
      </c>
      <c r="BO48" s="58">
        <v>6.3879679165391368</v>
      </c>
      <c r="BP48" s="58">
        <v>4.3353293413173661</v>
      </c>
      <c r="BQ48" s="58">
        <v>5.3616486289282514</v>
      </c>
      <c r="BR48" s="58">
        <v>1.5007474152238238</v>
      </c>
      <c r="BS48" s="58">
        <v>1.6391453384896282</v>
      </c>
      <c r="BT48" s="58">
        <v>1.2491455716269178</v>
      </c>
      <c r="BU48" s="58">
        <v>4.9910350338788412</v>
      </c>
      <c r="BV48" s="58">
        <v>2.3450183398048026</v>
      </c>
      <c r="BW48" s="58">
        <v>4.1565996802703156</v>
      </c>
      <c r="BX48" s="58">
        <v>6.3920802825018743</v>
      </c>
      <c r="BY48" s="58">
        <v>7.9796707303391763</v>
      </c>
      <c r="BZ48" s="58">
        <v>8.3278605941275323</v>
      </c>
      <c r="CA48" s="58">
        <v>7.2230253906558595</v>
      </c>
      <c r="CB48" s="58">
        <v>8.4638590563533249</v>
      </c>
      <c r="CC48" s="58">
        <v>7.6772992107955531</v>
      </c>
      <c r="CD48" s="58">
        <v>5.348389620945035</v>
      </c>
      <c r="CE48" s="58">
        <v>5.202161305667488</v>
      </c>
      <c r="CF48" s="58">
        <v>2.2779878856128559</v>
      </c>
      <c r="CG48" s="58">
        <v>4.9306239906863523</v>
      </c>
      <c r="CH48" s="58">
        <v>2.3850112858309944</v>
      </c>
      <c r="CI48" s="58">
        <v>4.0288348177485451</v>
      </c>
      <c r="CJ48" s="58">
        <v>5.8530670142720487</v>
      </c>
      <c r="CK48" s="58">
        <v>2.6724989933745751</v>
      </c>
      <c r="CL48" s="58">
        <v>1.5522831638001002</v>
      </c>
      <c r="CM48" s="58">
        <v>0.36263624325150245</v>
      </c>
      <c r="CN48" s="58">
        <v>1.5291394668087261</v>
      </c>
      <c r="CO48" s="58">
        <v>5.1132460983349972</v>
      </c>
      <c r="CP48" s="58">
        <v>3.4169316085816916</v>
      </c>
      <c r="CQ48" s="58">
        <v>9.3835307852008825</v>
      </c>
      <c r="CR48" s="58">
        <v>2.6121753739179132</v>
      </c>
      <c r="CS48" s="58">
        <v>5.1314709665088714</v>
      </c>
      <c r="CT48" s="58">
        <v>5.1193505286394796</v>
      </c>
      <c r="CU48" s="58">
        <v>1.0154363464781433</v>
      </c>
      <c r="CV48" s="58">
        <v>3.0673934375588114</v>
      </c>
      <c r="CW48" s="58">
        <v>3.2426679569588028</v>
      </c>
      <c r="CX48" s="58">
        <v>8.0280000000000005</v>
      </c>
      <c r="CY48" s="58">
        <v>6.9500000000000011</v>
      </c>
      <c r="CZ48" s="58">
        <v>7.0589999999999993</v>
      </c>
      <c r="DA48" s="58">
        <v>6.0979999999999999</v>
      </c>
      <c r="DB48" s="58">
        <v>7.0337500000000013</v>
      </c>
      <c r="DC48" s="58">
        <v>5.1561284484323791</v>
      </c>
      <c r="DD48" s="58">
        <v>7.7592466026945619</v>
      </c>
      <c r="DE48" s="58">
        <v>0.13725490196078449</v>
      </c>
      <c r="DF48" s="58">
        <v>5.5680084651999762</v>
      </c>
      <c r="DG48" s="58">
        <v>2.7154612560178859</v>
      </c>
      <c r="DH48" s="58">
        <v>4.2672199348611173</v>
      </c>
      <c r="DI48" s="58">
        <v>2.6499029736220523</v>
      </c>
      <c r="DJ48" s="58">
        <v>5.5631231005243436</v>
      </c>
      <c r="DK48" s="58">
        <v>9.2000747993388288</v>
      </c>
      <c r="DL48" s="58">
        <v>8.8954114238720479</v>
      </c>
      <c r="DM48" s="58">
        <v>6.5771280743393179</v>
      </c>
      <c r="DN48" s="58">
        <v>5.4221740046002171</v>
      </c>
      <c r="DO48" s="58">
        <v>0.81942557076095413</v>
      </c>
      <c r="DP48" s="58">
        <v>0.70834461268443183</v>
      </c>
      <c r="DQ48" s="58">
        <v>1.9737072145141579</v>
      </c>
      <c r="DR48" s="58">
        <v>3.293599241912271</v>
      </c>
      <c r="DS48" s="58">
        <v>1.698769159967954</v>
      </c>
      <c r="DT48" s="58">
        <v>5.6518645032735524</v>
      </c>
      <c r="DU48" s="58">
        <v>5.6518645032735524</v>
      </c>
      <c r="DV48" s="58">
        <v>9.3669922198311539</v>
      </c>
      <c r="DW48" s="58">
        <v>1.4831981460023176</v>
      </c>
      <c r="DX48" s="58">
        <v>5.4250951829167358</v>
      </c>
      <c r="DY48" s="58">
        <v>5.5384798430951445</v>
      </c>
      <c r="DZ48" s="58">
        <v>8.3206933911159258</v>
      </c>
      <c r="EA48" s="58">
        <v>2.8192032686414716</v>
      </c>
      <c r="EB48" s="58">
        <v>5.5699483298786987</v>
      </c>
      <c r="EC48" s="58">
        <v>1.3735515829773455</v>
      </c>
      <c r="ED48" s="58">
        <v>0.54364810409551212</v>
      </c>
      <c r="EE48" s="58">
        <v>2.4879504423832803</v>
      </c>
      <c r="EF48" s="58">
        <v>1.4683833764853793</v>
      </c>
      <c r="EG48" s="58">
        <v>0.21115377921952788</v>
      </c>
      <c r="EH48" s="58">
        <v>0.21115377921952788</v>
      </c>
      <c r="EI48" s="58">
        <v>1.3999881582835347</v>
      </c>
      <c r="EJ48" s="58">
        <v>1.0123330397620045</v>
      </c>
      <c r="EK48" s="58">
        <v>7.0683775019568387</v>
      </c>
      <c r="EL48" s="58">
        <v>3.1602329000007927</v>
      </c>
      <c r="EM48" s="58">
        <v>1.6132566852352335</v>
      </c>
      <c r="EN48" s="58">
        <v>4.5417274733176658</v>
      </c>
    </row>
    <row r="49" spans="1:144" x14ac:dyDescent="0.25">
      <c r="A49" s="41" t="s">
        <v>265</v>
      </c>
      <c r="B49" s="57">
        <v>2019</v>
      </c>
      <c r="C49" s="58">
        <v>6.6766258845353192</v>
      </c>
      <c r="D49" s="58">
        <v>4.9406302453121373</v>
      </c>
      <c r="E49" s="58">
        <v>8.0296678019009846</v>
      </c>
      <c r="F49" s="58">
        <v>6.5489746439161465</v>
      </c>
      <c r="G49" s="58">
        <v>7.3247923093445877</v>
      </c>
      <c r="H49" s="58">
        <v>7.1035438904373223</v>
      </c>
      <c r="I49" s="58">
        <v>7.6832811832041967</v>
      </c>
      <c r="J49" s="58">
        <v>7.3705391276620356</v>
      </c>
      <c r="K49" s="58">
        <v>8.5803874048210123</v>
      </c>
      <c r="L49" s="58">
        <v>4.6856597408888474</v>
      </c>
      <c r="M49" s="58">
        <v>0</v>
      </c>
      <c r="N49" s="58">
        <v>4.4220157152366202</v>
      </c>
      <c r="O49" s="58">
        <v>8.5765648665330136</v>
      </c>
      <c r="P49" s="58">
        <v>9.5630989384462097</v>
      </c>
      <c r="Q49" s="58">
        <v>8.539352080224127</v>
      </c>
      <c r="R49" s="58">
        <v>7.4312594951097166</v>
      </c>
      <c r="S49" s="58">
        <v>5.3752569372453074</v>
      </c>
      <c r="T49" s="58">
        <v>6.4819030275438196</v>
      </c>
      <c r="U49" s="58">
        <v>7.6612392241836993</v>
      </c>
      <c r="V49" s="58">
        <v>6.5006921777496256</v>
      </c>
      <c r="W49" s="58">
        <v>7.2456840401224216</v>
      </c>
      <c r="X49" s="58">
        <v>7.2975417307375761</v>
      </c>
      <c r="Y49" s="58">
        <v>9.6995982813097577</v>
      </c>
      <c r="Z49" s="58">
        <v>8.2119126519925327</v>
      </c>
      <c r="AA49" s="58">
        <v>5.6115728579104971</v>
      </c>
      <c r="AB49" s="58">
        <v>7.6132619124145577</v>
      </c>
      <c r="AC49" s="58">
        <v>2.4213095178576576</v>
      </c>
      <c r="AD49" s="58">
        <v>2.5046646317273162</v>
      </c>
      <c r="AE49" s="58">
        <v>8.700954418446269</v>
      </c>
      <c r="AF49" s="58">
        <v>3.3283539905592452</v>
      </c>
      <c r="AG49" s="58">
        <v>4.4989785724805058</v>
      </c>
      <c r="AH49" s="58">
        <v>7.4183712100634409</v>
      </c>
      <c r="AI49" s="58">
        <v>4.8121053901890738</v>
      </c>
      <c r="AJ49" s="58">
        <v>7.3863732566671612</v>
      </c>
      <c r="AK49" s="58">
        <v>7.7995871338218041</v>
      </c>
      <c r="AL49" s="58">
        <v>0</v>
      </c>
      <c r="AM49" s="58">
        <v>0</v>
      </c>
      <c r="AN49" s="58">
        <v>3.7964900976222413</v>
      </c>
      <c r="AO49" s="58">
        <v>5.4072858000752912</v>
      </c>
      <c r="AP49" s="58">
        <v>6.0618191810201907</v>
      </c>
      <c r="AQ49" s="58">
        <v>6.6830533442191236</v>
      </c>
      <c r="AR49" s="58">
        <v>4.1884816685055242</v>
      </c>
      <c r="AS49" s="58">
        <v>9.5800888796378203</v>
      </c>
      <c r="AT49" s="58">
        <v>6.6283607683456651</v>
      </c>
      <c r="AU49" s="58">
        <v>2.4024410219024253</v>
      </c>
      <c r="AV49" s="58">
        <v>2.4313822395529563</v>
      </c>
      <c r="AW49" s="58">
        <v>10</v>
      </c>
      <c r="AX49" s="58">
        <v>4.9446077538184605</v>
      </c>
      <c r="AY49" s="58">
        <v>5.7864842610820624</v>
      </c>
      <c r="AZ49" s="58">
        <v>8.9344262295081958</v>
      </c>
      <c r="BA49" s="58">
        <v>1.2408759124087592</v>
      </c>
      <c r="BB49" s="58">
        <v>3.3253268990779583</v>
      </c>
      <c r="BC49" s="58">
        <v>2.7092688106826177</v>
      </c>
      <c r="BD49" s="58">
        <v>4.052474462919383</v>
      </c>
      <c r="BE49" s="58">
        <v>3.4679382290682499</v>
      </c>
      <c r="BF49" s="58">
        <v>3.0487167765950507</v>
      </c>
      <c r="BG49" s="58">
        <v>10</v>
      </c>
      <c r="BH49" s="58">
        <v>5.5055516685544337</v>
      </c>
      <c r="BI49" s="58">
        <v>4.7790130657369083</v>
      </c>
      <c r="BJ49" s="58">
        <v>8.9813098893032546</v>
      </c>
      <c r="BK49" s="58">
        <v>8.8867996257698607</v>
      </c>
      <c r="BL49" s="58">
        <v>9.162914539663678</v>
      </c>
      <c r="BM49" s="58">
        <v>0.36585390235955151</v>
      </c>
      <c r="BN49" s="58">
        <v>6.8492194892740867</v>
      </c>
      <c r="BO49" s="58">
        <v>9.2455923017167567</v>
      </c>
      <c r="BP49" s="58">
        <v>5.1257485029940089</v>
      </c>
      <c r="BQ49" s="58">
        <v>7.1856704023553819</v>
      </c>
      <c r="BR49" s="58">
        <v>1.9418205796480921</v>
      </c>
      <c r="BS49" s="58">
        <v>0.11490909111612591</v>
      </c>
      <c r="BT49" s="58">
        <v>1.1055153329705107</v>
      </c>
      <c r="BU49" s="58">
        <v>1.9299188116551271</v>
      </c>
      <c r="BV49" s="58">
        <v>1.2730409538474641</v>
      </c>
      <c r="BW49" s="58">
        <v>5.1026436151589785</v>
      </c>
      <c r="BX49" s="58">
        <v>8.5756074760802257</v>
      </c>
      <c r="BY49" s="58">
        <v>9.2569930069930066</v>
      </c>
      <c r="BZ49" s="58">
        <v>9.3623158134005813</v>
      </c>
      <c r="CA49" s="58">
        <v>8.0983078162771953</v>
      </c>
      <c r="CB49" s="58">
        <v>7.3417917909289931</v>
      </c>
      <c r="CC49" s="58">
        <v>8.5270031807360009</v>
      </c>
      <c r="CD49" s="58">
        <v>8.2503883327645369</v>
      </c>
      <c r="CE49" s="58">
        <v>7.697420479306933</v>
      </c>
      <c r="CF49" s="58">
        <v>3.8367687563188735</v>
      </c>
      <c r="CG49" s="58">
        <v>4.0402036714053935</v>
      </c>
      <c r="CH49" s="58">
        <v>4.4354801701596021</v>
      </c>
      <c r="CI49" s="58">
        <v>5.6520522819910681</v>
      </c>
      <c r="CJ49" s="58">
        <v>7.0895277313635336</v>
      </c>
      <c r="CK49" s="58">
        <v>1.8521907829715585</v>
      </c>
      <c r="CL49" s="58">
        <v>2.0709925560549021</v>
      </c>
      <c r="CM49" s="58">
        <v>4.2973073919391531</v>
      </c>
      <c r="CN49" s="58">
        <v>2.7401635769885377</v>
      </c>
      <c r="CO49" s="58">
        <v>8.2463156979524452</v>
      </c>
      <c r="CP49" s="58">
        <v>3.1232204051806685</v>
      </c>
      <c r="CQ49" s="58">
        <v>3.098338788929309</v>
      </c>
      <c r="CR49" s="58">
        <v>5.21571738572462</v>
      </c>
      <c r="CS49" s="58">
        <v>4.9208980694467606</v>
      </c>
      <c r="CT49" s="58">
        <v>5.1687001992031876</v>
      </c>
      <c r="CU49" s="58">
        <v>6.9256075046333283</v>
      </c>
      <c r="CV49" s="58">
        <v>6.0471538519182584</v>
      </c>
      <c r="CW49" s="58">
        <v>4.5694051661178525</v>
      </c>
      <c r="CX49" s="58">
        <v>8.5310000000000006</v>
      </c>
      <c r="CY49" s="58">
        <v>7.1319999999999997</v>
      </c>
      <c r="CZ49" s="58">
        <v>6.8370000000000006</v>
      </c>
      <c r="DA49" s="58">
        <v>5.9079999999999995</v>
      </c>
      <c r="DB49" s="58">
        <v>7.1019999999999994</v>
      </c>
      <c r="DC49" s="58">
        <v>7.9602956706532089</v>
      </c>
      <c r="DD49" s="58">
        <v>6.6707671183576185</v>
      </c>
      <c r="DE49" s="58">
        <v>4.7450980392156863</v>
      </c>
      <c r="DF49" s="58">
        <v>3.2623469583425102</v>
      </c>
      <c r="DG49" s="58">
        <v>9.0992941416885795</v>
      </c>
      <c r="DH49" s="58">
        <v>6.347560385651521</v>
      </c>
      <c r="DI49" s="58">
        <v>7.0791191042170531</v>
      </c>
      <c r="DJ49" s="58">
        <v>5.0538809285619575</v>
      </c>
      <c r="DK49" s="58">
        <v>7.3093425068669724</v>
      </c>
      <c r="DL49" s="58">
        <v>8.9694087276546064</v>
      </c>
      <c r="DM49" s="58">
        <v>7.1029378168251478</v>
      </c>
      <c r="DN49" s="58">
        <v>6.725249101238334</v>
      </c>
      <c r="DO49" s="58">
        <v>6.5634811749949478</v>
      </c>
      <c r="DP49" s="58">
        <v>3.4425355740058166</v>
      </c>
      <c r="DQ49" s="58">
        <v>4.9985046940042445E-2</v>
      </c>
      <c r="DR49" s="58">
        <v>2.1030215939675676</v>
      </c>
      <c r="DS49" s="58">
        <v>3.0397558474770934</v>
      </c>
      <c r="DT49" s="58">
        <v>7.7455166524338139</v>
      </c>
      <c r="DU49" s="58">
        <v>7.7455166524338139</v>
      </c>
      <c r="DV49" s="58">
        <v>9.7354742592286048</v>
      </c>
      <c r="DW49" s="58">
        <v>3.4646581691772882</v>
      </c>
      <c r="DX49" s="58">
        <v>6.6000662142029469</v>
      </c>
      <c r="DY49" s="58">
        <v>7.1727914333183795</v>
      </c>
      <c r="DZ49" s="58">
        <v>9.6424702058504881</v>
      </c>
      <c r="EA49" s="58">
        <v>9.5505617977528097</v>
      </c>
      <c r="EB49" s="58">
        <v>9.596516001801648</v>
      </c>
      <c r="EC49" s="58">
        <v>1.4630226194103135</v>
      </c>
      <c r="ED49" s="58">
        <v>1.6871598238904899</v>
      </c>
      <c r="EE49" s="58">
        <v>1.4710639962691618</v>
      </c>
      <c r="EF49" s="58">
        <v>1.5404154798566552</v>
      </c>
      <c r="EG49" s="58">
        <v>2.4529848085337633</v>
      </c>
      <c r="EH49" s="58">
        <v>2.4529848085337633</v>
      </c>
      <c r="EI49" s="58">
        <v>5.7037687764271547</v>
      </c>
      <c r="EJ49" s="58">
        <v>4.1564457579032341</v>
      </c>
      <c r="EK49" s="58">
        <v>10</v>
      </c>
      <c r="EL49" s="58">
        <v>6.620071511443463</v>
      </c>
      <c r="EM49" s="58">
        <v>3.5378239332779611</v>
      </c>
      <c r="EN49" s="58">
        <v>5.8776298564921277</v>
      </c>
    </row>
    <row r="50" spans="1:144" x14ac:dyDescent="0.25">
      <c r="A50" s="40" t="s">
        <v>266</v>
      </c>
      <c r="B50" s="57">
        <v>2019</v>
      </c>
      <c r="C50" s="58">
        <v>2.2230342439702531</v>
      </c>
      <c r="D50" s="58">
        <v>8.053403273119363</v>
      </c>
      <c r="E50" s="58">
        <v>0</v>
      </c>
      <c r="F50" s="58">
        <v>3.4254791723632056</v>
      </c>
      <c r="G50" s="58">
        <v>4.8393046977573566E-4</v>
      </c>
      <c r="H50" s="58">
        <v>9.7810017637011626</v>
      </c>
      <c r="I50" s="58">
        <v>4.0438371281286996</v>
      </c>
      <c r="J50" s="58">
        <v>4.6084409407665454</v>
      </c>
      <c r="K50" s="58">
        <v>0</v>
      </c>
      <c r="L50" s="58">
        <v>10</v>
      </c>
      <c r="M50" s="58">
        <v>0</v>
      </c>
      <c r="N50" s="58">
        <v>3.333333333333333</v>
      </c>
      <c r="O50" s="58">
        <v>10</v>
      </c>
      <c r="P50" s="58">
        <v>10</v>
      </c>
      <c r="Q50" s="58">
        <v>1.7144178957121825</v>
      </c>
      <c r="R50" s="58">
        <v>0</v>
      </c>
      <c r="S50" s="58">
        <v>0</v>
      </c>
      <c r="T50" s="58">
        <v>9.5238095238095237</v>
      </c>
      <c r="U50" s="58">
        <v>5.2063712365869508</v>
      </c>
      <c r="V50" s="58">
        <v>4.1434061707625087</v>
      </c>
      <c r="W50" s="58">
        <v>0</v>
      </c>
      <c r="X50" s="58">
        <v>0</v>
      </c>
      <c r="Y50" s="58">
        <v>2.7335379670295108</v>
      </c>
      <c r="Z50" s="58">
        <v>0.28810634452966721</v>
      </c>
      <c r="AA50" s="58">
        <v>0.14580060078625384</v>
      </c>
      <c r="AB50" s="58">
        <v>0.63348898246908636</v>
      </c>
      <c r="AC50" s="58" t="s">
        <v>323</v>
      </c>
      <c r="AD50" s="58" t="s">
        <v>323</v>
      </c>
      <c r="AE50" s="58" t="s">
        <v>323</v>
      </c>
      <c r="AF50" s="58">
        <v>10</v>
      </c>
      <c r="AG50" s="58">
        <v>9.1346684507450676E-2</v>
      </c>
      <c r="AH50" s="58">
        <v>0</v>
      </c>
      <c r="AI50" s="58">
        <v>3.3637822281691503</v>
      </c>
      <c r="AJ50" s="58" t="s">
        <v>323</v>
      </c>
      <c r="AK50" s="58" t="s">
        <v>323</v>
      </c>
      <c r="AL50" s="58">
        <v>2.1355021311140338E-2</v>
      </c>
      <c r="AM50" s="58">
        <v>1.204021431581483</v>
      </c>
      <c r="AN50" s="58">
        <v>0.6126882264463116</v>
      </c>
      <c r="AO50" s="58">
        <v>1.5366531456948496</v>
      </c>
      <c r="AP50" s="58">
        <v>0.81464291773836872</v>
      </c>
      <c r="AQ50" s="58">
        <v>1.0310129487812887</v>
      </c>
      <c r="AR50" s="58">
        <v>3.4519330553062884</v>
      </c>
      <c r="AS50" s="58">
        <v>6.0466043575713062</v>
      </c>
      <c r="AT50" s="58">
        <v>2.8360483198493123</v>
      </c>
      <c r="AU50" s="58">
        <v>8.6977397400040832E-2</v>
      </c>
      <c r="AV50" s="58">
        <v>0</v>
      </c>
      <c r="AW50" s="58">
        <v>0.62857142857142845</v>
      </c>
      <c r="AX50" s="58">
        <v>0.23851627532382308</v>
      </c>
      <c r="AY50" s="58">
        <v>1.5372822975865676</v>
      </c>
      <c r="AZ50" s="58">
        <v>9.9180327868852451</v>
      </c>
      <c r="BA50" s="58">
        <v>9.5411887382690317</v>
      </c>
      <c r="BB50" s="58">
        <v>3.8607845075712217</v>
      </c>
      <c r="BC50" s="58">
        <v>9.5999005928337571</v>
      </c>
      <c r="BD50" s="58">
        <v>8.2299766563898142</v>
      </c>
      <c r="BE50" s="58">
        <v>0</v>
      </c>
      <c r="BF50" s="58">
        <v>4.9258799712662462</v>
      </c>
      <c r="BG50" s="58">
        <v>0</v>
      </c>
      <c r="BH50" s="58">
        <v>1.6419599904220818</v>
      </c>
      <c r="BI50" s="58">
        <v>4.9359683234059482</v>
      </c>
      <c r="BJ50" s="58">
        <v>10</v>
      </c>
      <c r="BK50" s="58">
        <v>10</v>
      </c>
      <c r="BL50" s="58">
        <v>0</v>
      </c>
      <c r="BM50" s="58">
        <v>10</v>
      </c>
      <c r="BN50" s="58">
        <v>7.5</v>
      </c>
      <c r="BO50" s="58">
        <v>4.7954166123887179</v>
      </c>
      <c r="BP50" s="58">
        <v>0.71856287425150644</v>
      </c>
      <c r="BQ50" s="58">
        <v>2.756989743320112</v>
      </c>
      <c r="BR50" s="58">
        <v>6.3013280242002256E-2</v>
      </c>
      <c r="BS50" s="58">
        <v>1.3212283985530293</v>
      </c>
      <c r="BT50" s="58">
        <v>0.1345663449552521</v>
      </c>
      <c r="BU50" s="58">
        <v>1.4852296307239796</v>
      </c>
      <c r="BV50" s="58">
        <v>0.75100941361856577</v>
      </c>
      <c r="BW50" s="58">
        <v>3.6693330523128931</v>
      </c>
      <c r="BX50" s="58">
        <v>5.1510842376073684</v>
      </c>
      <c r="BY50" s="58">
        <v>2.842288059534047</v>
      </c>
      <c r="BZ50" s="58">
        <v>0.99117501604961367</v>
      </c>
      <c r="CA50" s="58">
        <v>0</v>
      </c>
      <c r="CB50" s="58">
        <v>8.7917392128822325E-3</v>
      </c>
      <c r="CC50" s="58">
        <v>1.7986678104807825</v>
      </c>
      <c r="CD50" s="58">
        <v>4.092688820423505</v>
      </c>
      <c r="CE50" s="58">
        <v>4.4421572544743313</v>
      </c>
      <c r="CF50" s="58">
        <v>10</v>
      </c>
      <c r="CG50" s="58">
        <v>8.1245972221333389</v>
      </c>
      <c r="CH50" s="58">
        <v>3.651743391606419</v>
      </c>
      <c r="CI50" s="58">
        <v>6.0622373377275194</v>
      </c>
      <c r="CJ50" s="58">
        <v>3.9304525741041507</v>
      </c>
      <c r="CK50" s="58">
        <v>0.18936759520236224</v>
      </c>
      <c r="CL50" s="58">
        <v>0.70349042929741212</v>
      </c>
      <c r="CM50" s="58">
        <v>1.7571559539574209</v>
      </c>
      <c r="CN50" s="58">
        <v>0.883337992819065</v>
      </c>
      <c r="CO50" s="58">
        <v>0.95335391035952299</v>
      </c>
      <c r="CP50" s="58">
        <v>0</v>
      </c>
      <c r="CQ50" s="58">
        <v>0</v>
      </c>
      <c r="CR50" s="58">
        <v>0.97230324101080334</v>
      </c>
      <c r="CS50" s="58">
        <v>0.48141428784258156</v>
      </c>
      <c r="CT50" s="58">
        <v>0</v>
      </c>
      <c r="CU50" s="58">
        <v>4.2654622421712558</v>
      </c>
      <c r="CV50" s="58">
        <v>2.1327311210856279</v>
      </c>
      <c r="CW50" s="58">
        <v>1.1658278005824247</v>
      </c>
      <c r="CX50" s="58">
        <v>6.8759999999999994</v>
      </c>
      <c r="CY50" s="58">
        <v>5.9640000000000004</v>
      </c>
      <c r="CZ50" s="58">
        <v>7.3340000000000005</v>
      </c>
      <c r="DA50" s="58">
        <v>6.1349999999999998</v>
      </c>
      <c r="DB50" s="58">
        <v>6.5772500000000012</v>
      </c>
      <c r="DC50" s="58">
        <v>3.3228840125391863</v>
      </c>
      <c r="DD50" s="58">
        <v>5.8291935769156131</v>
      </c>
      <c r="DE50" s="58">
        <v>3.8431372549019605</v>
      </c>
      <c r="DF50" s="58">
        <v>3.001923688240046</v>
      </c>
      <c r="DG50" s="58">
        <v>3.5063701075152256</v>
      </c>
      <c r="DH50" s="58">
        <v>3.9007017280224066</v>
      </c>
      <c r="DI50" s="58">
        <v>4.3602670247307369</v>
      </c>
      <c r="DJ50" s="58">
        <v>5.4110997062809361</v>
      </c>
      <c r="DK50" s="58">
        <v>1.5976054276593199</v>
      </c>
      <c r="DL50" s="58">
        <v>0</v>
      </c>
      <c r="DM50" s="58">
        <v>2.8422430396677485</v>
      </c>
      <c r="DN50" s="58">
        <v>3.3714723838450777</v>
      </c>
      <c r="DO50" s="58">
        <v>0</v>
      </c>
      <c r="DP50" s="58">
        <v>4.6795611601582303</v>
      </c>
      <c r="DQ50" s="58">
        <v>0</v>
      </c>
      <c r="DR50" s="58">
        <v>0.5952440486884939</v>
      </c>
      <c r="DS50" s="58">
        <v>1.3187013022116811</v>
      </c>
      <c r="DT50" s="58">
        <v>0.37147736976942658</v>
      </c>
      <c r="DU50" s="58">
        <v>0.37147736976942658</v>
      </c>
      <c r="DV50" s="58">
        <v>6.0579374275782154</v>
      </c>
      <c r="DW50" s="58">
        <v>1.1587485515643106E-2</v>
      </c>
      <c r="DX50" s="58">
        <v>3.0347624565469289</v>
      </c>
      <c r="DY50" s="58">
        <v>1.7031199131581778</v>
      </c>
      <c r="DZ50" s="58">
        <v>1.8093174431202608</v>
      </c>
      <c r="EA50" s="58">
        <v>1.7058222676200208</v>
      </c>
      <c r="EB50" s="58">
        <v>1.7575698553701407</v>
      </c>
      <c r="EC50" s="58">
        <v>0.80407472697934712</v>
      </c>
      <c r="ED50" s="58">
        <v>0</v>
      </c>
      <c r="EE50" s="58">
        <v>0.27633458174809933</v>
      </c>
      <c r="EF50" s="58">
        <v>0.36013643624248215</v>
      </c>
      <c r="EG50" s="58">
        <v>0</v>
      </c>
      <c r="EH50" s="58">
        <v>0</v>
      </c>
      <c r="EI50" s="58">
        <v>1.6192158840012327</v>
      </c>
      <c r="EJ50" s="58">
        <v>0.44762166710319246</v>
      </c>
      <c r="EK50" s="58">
        <v>1.6372053872053873</v>
      </c>
      <c r="EL50" s="58">
        <v>1.2346809794366043</v>
      </c>
      <c r="EM50" s="58">
        <v>0.53160580522636214</v>
      </c>
      <c r="EN50" s="58">
        <v>2.7829725095585225</v>
      </c>
    </row>
    <row r="51" spans="1:144" x14ac:dyDescent="0.25">
      <c r="A51" s="41" t="s">
        <v>267</v>
      </c>
      <c r="B51" s="57">
        <v>2019</v>
      </c>
      <c r="C51" s="58">
        <v>1.9236560053471394</v>
      </c>
      <c r="D51" s="58">
        <v>5.4059444586064798</v>
      </c>
      <c r="E51" s="58">
        <v>2.0686406861655908</v>
      </c>
      <c r="F51" s="58">
        <v>3.1327470500397365</v>
      </c>
      <c r="G51" s="58">
        <v>1.4089628077751604</v>
      </c>
      <c r="H51" s="58">
        <v>9.0515284639688165</v>
      </c>
      <c r="I51" s="58">
        <v>0.61736404788777421</v>
      </c>
      <c r="J51" s="58">
        <v>3.6926184398772506</v>
      </c>
      <c r="K51" s="58">
        <v>8.4651176983676457</v>
      </c>
      <c r="L51" s="58">
        <v>5.8356287615223081</v>
      </c>
      <c r="M51" s="58">
        <v>0.46278345879073579</v>
      </c>
      <c r="N51" s="58">
        <v>4.9211766395602305</v>
      </c>
      <c r="O51" s="58">
        <v>5.13383656363116</v>
      </c>
      <c r="P51" s="58">
        <v>10</v>
      </c>
      <c r="Q51" s="58">
        <v>0</v>
      </c>
      <c r="R51" s="58">
        <v>0</v>
      </c>
      <c r="S51" s="58">
        <v>0</v>
      </c>
      <c r="T51" s="58">
        <v>0</v>
      </c>
      <c r="U51" s="58">
        <v>2.5223060939385267</v>
      </c>
      <c r="V51" s="58">
        <v>3.5672120558539362</v>
      </c>
      <c r="W51" s="58">
        <v>4.140545766389331</v>
      </c>
      <c r="X51" s="58">
        <v>3.9693633677564173</v>
      </c>
      <c r="Y51" s="58">
        <v>0.69090038226319994</v>
      </c>
      <c r="Z51" s="58">
        <v>4.8692654686725954</v>
      </c>
      <c r="AA51" s="58">
        <v>4.0226312551931445</v>
      </c>
      <c r="AB51" s="58">
        <v>3.5385412480549379</v>
      </c>
      <c r="AC51" s="58">
        <v>0.36351585871069853</v>
      </c>
      <c r="AD51" s="58">
        <v>4.8971997145785288E-3</v>
      </c>
      <c r="AE51" s="58">
        <v>0</v>
      </c>
      <c r="AF51" s="58">
        <v>9.4932973737163877</v>
      </c>
      <c r="AG51" s="58">
        <v>0.19282484997205421</v>
      </c>
      <c r="AH51" s="58">
        <v>0</v>
      </c>
      <c r="AI51" s="58">
        <v>1.6757558803522865</v>
      </c>
      <c r="AJ51" s="58">
        <v>3.1460459839833455</v>
      </c>
      <c r="AK51" s="58" t="s">
        <v>323</v>
      </c>
      <c r="AL51" s="58">
        <v>1.2192366481558251E-2</v>
      </c>
      <c r="AM51" s="58">
        <v>1.4636385527662401</v>
      </c>
      <c r="AN51" s="58">
        <v>1.540625634410381</v>
      </c>
      <c r="AO51" s="58">
        <v>2.2516409209392014</v>
      </c>
      <c r="AP51" s="58">
        <v>0.86978449425403048</v>
      </c>
      <c r="AQ51" s="58">
        <v>4.8276592187901404</v>
      </c>
      <c r="AR51" s="58">
        <v>2.340299334976875</v>
      </c>
      <c r="AS51" s="58">
        <v>9.6402409752651881</v>
      </c>
      <c r="AT51" s="58">
        <v>4.419496005821558</v>
      </c>
      <c r="AU51" s="58">
        <v>10</v>
      </c>
      <c r="AV51" s="58">
        <v>3.7010484174881837</v>
      </c>
      <c r="AW51" s="58">
        <v>4.3999999999999995</v>
      </c>
      <c r="AX51" s="58">
        <v>6.033682805829395</v>
      </c>
      <c r="AY51" s="58">
        <v>5.2265894058254769</v>
      </c>
      <c r="AZ51" s="58">
        <v>3.4426229508196715</v>
      </c>
      <c r="BA51" s="58">
        <v>8.8321167883211675</v>
      </c>
      <c r="BB51" s="58">
        <v>9.3774137989163968</v>
      </c>
      <c r="BC51" s="58">
        <v>6.7273808724521134</v>
      </c>
      <c r="BD51" s="58">
        <v>7.0948836026273367</v>
      </c>
      <c r="BE51" s="58">
        <v>2.9883894733574405</v>
      </c>
      <c r="BF51" s="58">
        <v>5.9305818585515579</v>
      </c>
      <c r="BG51" s="58">
        <v>9.7739999999999991</v>
      </c>
      <c r="BH51" s="58">
        <v>6.2309904439696648</v>
      </c>
      <c r="BI51" s="58">
        <v>6.6629370232985003</v>
      </c>
      <c r="BJ51" s="58">
        <v>10</v>
      </c>
      <c r="BK51" s="58">
        <v>9.7884642882676935</v>
      </c>
      <c r="BL51" s="58">
        <v>5.3900569918121999</v>
      </c>
      <c r="BM51" s="58">
        <v>6.8332955388970404</v>
      </c>
      <c r="BN51" s="58">
        <v>8.002954204744233</v>
      </c>
      <c r="BO51" s="58">
        <v>6.015924172007554</v>
      </c>
      <c r="BP51" s="58">
        <v>0.71856287425150644</v>
      </c>
      <c r="BQ51" s="58">
        <v>3.3672435231295301</v>
      </c>
      <c r="BR51" s="58">
        <v>0.14385777158702101</v>
      </c>
      <c r="BS51" s="58">
        <v>6.1790892043058978</v>
      </c>
      <c r="BT51" s="58">
        <v>0.24181238172617056</v>
      </c>
      <c r="BU51" s="58">
        <v>0.80671264429566236</v>
      </c>
      <c r="BV51" s="58">
        <v>1.8428680004786879</v>
      </c>
      <c r="BW51" s="58">
        <v>4.4043552427841508</v>
      </c>
      <c r="BX51" s="58">
        <v>3.8588322437153035</v>
      </c>
      <c r="BY51" s="58">
        <v>5.7643225758199002</v>
      </c>
      <c r="BZ51" s="58">
        <v>6.6712178969322977</v>
      </c>
      <c r="CA51" s="58">
        <v>4.2832906732394811</v>
      </c>
      <c r="CB51" s="58">
        <v>6.5282973331724383</v>
      </c>
      <c r="CC51" s="58">
        <v>5.4211921445758833</v>
      </c>
      <c r="CD51" s="58">
        <v>3.7760156379935639</v>
      </c>
      <c r="CE51" s="58">
        <v>4.1568702273490921</v>
      </c>
      <c r="CF51" s="58">
        <v>0.39229913681028483</v>
      </c>
      <c r="CG51" s="58">
        <v>6.1351355345861069</v>
      </c>
      <c r="CH51" s="58">
        <v>6.4447597726045345</v>
      </c>
      <c r="CI51" s="58">
        <v>4.181016061868716</v>
      </c>
      <c r="CJ51" s="58">
        <v>4.8011041032223005</v>
      </c>
      <c r="CK51" s="58">
        <v>0.86118330343960869</v>
      </c>
      <c r="CL51" s="58">
        <v>0.53176284391069495</v>
      </c>
      <c r="CM51" s="58">
        <v>5.8198363383246754</v>
      </c>
      <c r="CN51" s="58">
        <v>2.4042608285583262</v>
      </c>
      <c r="CO51" s="58">
        <v>4.4042081467634633</v>
      </c>
      <c r="CP51" s="58">
        <v>0</v>
      </c>
      <c r="CQ51" s="58">
        <v>0</v>
      </c>
      <c r="CR51" s="58">
        <v>0.85773619245397492</v>
      </c>
      <c r="CS51" s="58">
        <v>1.3154860848043595</v>
      </c>
      <c r="CT51" s="58">
        <v>0</v>
      </c>
      <c r="CU51" s="58">
        <v>1.6589331948971073</v>
      </c>
      <c r="CV51" s="58">
        <v>0.82946659744855367</v>
      </c>
      <c r="CW51" s="58">
        <v>1.5164045036037466</v>
      </c>
      <c r="CX51" s="58">
        <v>7.641</v>
      </c>
      <c r="CY51" s="58">
        <v>6.1229999999999993</v>
      </c>
      <c r="CZ51" s="58">
        <v>7.2939999999999996</v>
      </c>
      <c r="DA51" s="58">
        <v>5.9060000000000006</v>
      </c>
      <c r="DB51" s="58">
        <v>6.7409999999999997</v>
      </c>
      <c r="DC51" s="58">
        <v>10</v>
      </c>
      <c r="DD51" s="58">
        <v>4.5451577236380665</v>
      </c>
      <c r="DE51" s="58">
        <v>2.2745098039215685</v>
      </c>
      <c r="DF51" s="58">
        <v>0.9879927765608354</v>
      </c>
      <c r="DG51" s="58">
        <v>7.1003188606117682</v>
      </c>
      <c r="DH51" s="58">
        <v>4.9815958329464474</v>
      </c>
      <c r="DI51" s="58">
        <v>10</v>
      </c>
      <c r="DJ51" s="58">
        <v>1.2242296900722294</v>
      </c>
      <c r="DK51" s="58">
        <v>6.232454084727963</v>
      </c>
      <c r="DL51" s="58">
        <v>9.2220909641955249</v>
      </c>
      <c r="DM51" s="58">
        <v>6.6696936847489301</v>
      </c>
      <c r="DN51" s="58">
        <v>5.8256447588476874</v>
      </c>
      <c r="DO51" s="58">
        <v>3.5252273845797317</v>
      </c>
      <c r="DP51" s="58">
        <v>3.2293108212775175</v>
      </c>
      <c r="DQ51" s="58">
        <v>0</v>
      </c>
      <c r="DR51" s="58">
        <v>2.8437071863821646</v>
      </c>
      <c r="DS51" s="58">
        <v>2.3995613480598532</v>
      </c>
      <c r="DT51" s="58">
        <v>1.4659834898946777</v>
      </c>
      <c r="DU51" s="58">
        <v>1.4659834898946777</v>
      </c>
      <c r="DV51" s="58">
        <v>6.2367157755338534</v>
      </c>
      <c r="DW51" s="58">
        <v>0</v>
      </c>
      <c r="DX51" s="58">
        <v>3.1183578877669267</v>
      </c>
      <c r="DY51" s="58">
        <v>2.2921706888308022</v>
      </c>
      <c r="DZ51" s="58">
        <v>3.3586132177681485</v>
      </c>
      <c r="EA51" s="58">
        <v>3.166496424923392</v>
      </c>
      <c r="EB51" s="58">
        <v>3.2625548213457698</v>
      </c>
      <c r="EC51" s="58">
        <v>0.40343544220896532</v>
      </c>
      <c r="ED51" s="58">
        <v>0</v>
      </c>
      <c r="EE51" s="58">
        <v>6.4122485049950814E-2</v>
      </c>
      <c r="EF51" s="58">
        <v>0.15585264241963873</v>
      </c>
      <c r="EG51" s="58">
        <v>0</v>
      </c>
      <c r="EH51" s="58">
        <v>0</v>
      </c>
      <c r="EI51" s="58">
        <v>0.68850324170991295</v>
      </c>
      <c r="EJ51" s="58">
        <v>1.3577812748495064</v>
      </c>
      <c r="EK51" s="58">
        <v>1.5830828950663665</v>
      </c>
      <c r="EL51" s="58">
        <v>1.2097891372085952</v>
      </c>
      <c r="EM51" s="58">
        <v>0.45521392654274462</v>
      </c>
      <c r="EN51" s="58">
        <v>3.8004914460887824</v>
      </c>
    </row>
    <row r="52" spans="1:144" x14ac:dyDescent="0.25">
      <c r="A52" s="40" t="s">
        <v>268</v>
      </c>
      <c r="B52" s="57">
        <v>2019</v>
      </c>
      <c r="C52" s="58">
        <v>4.2352126816162468</v>
      </c>
      <c r="D52" s="58">
        <v>6.5282282818328863</v>
      </c>
      <c r="E52" s="58">
        <v>5.5089647764445537</v>
      </c>
      <c r="F52" s="58">
        <v>5.4241352466312289</v>
      </c>
      <c r="G52" s="58">
        <v>2.3455858918292858</v>
      </c>
      <c r="H52" s="58">
        <v>2.6540705417172168</v>
      </c>
      <c r="I52" s="58">
        <v>3.7003305976644087</v>
      </c>
      <c r="J52" s="58">
        <v>2.8999956770703039</v>
      </c>
      <c r="K52" s="58">
        <v>8.3898909387116447</v>
      </c>
      <c r="L52" s="58">
        <v>6.7246927775536811</v>
      </c>
      <c r="M52" s="58">
        <v>8.6671559701108638</v>
      </c>
      <c r="N52" s="58">
        <v>7.9272465621253962</v>
      </c>
      <c r="O52" s="58">
        <v>7.0073465002140782</v>
      </c>
      <c r="P52" s="58">
        <v>8.4546751015986459</v>
      </c>
      <c r="Q52" s="58">
        <v>7.4219474687191749</v>
      </c>
      <c r="R52" s="58">
        <v>8.6452159562041668</v>
      </c>
      <c r="S52" s="58">
        <v>7.3584491847651616</v>
      </c>
      <c r="T52" s="58">
        <v>5.3846153846153841</v>
      </c>
      <c r="U52" s="58">
        <v>7.3787082660194345</v>
      </c>
      <c r="V52" s="58">
        <v>5.9075214379615906</v>
      </c>
      <c r="W52" s="58">
        <v>7.7422082220789044</v>
      </c>
      <c r="X52" s="58">
        <v>9.4660472077540749</v>
      </c>
      <c r="Y52" s="58">
        <v>9.048828668325017</v>
      </c>
      <c r="Z52" s="58">
        <v>5.3466010051334152</v>
      </c>
      <c r="AA52" s="58">
        <v>7.0222935929991879</v>
      </c>
      <c r="AB52" s="58">
        <v>7.725195739258119</v>
      </c>
      <c r="AC52" s="58">
        <v>4.3855780207200636</v>
      </c>
      <c r="AD52" s="58">
        <v>1.5839983029219906</v>
      </c>
      <c r="AE52" s="58">
        <v>7.3488228798958213</v>
      </c>
      <c r="AF52" s="58">
        <v>2.6052693562657705</v>
      </c>
      <c r="AG52" s="58">
        <v>1.462322027067563</v>
      </c>
      <c r="AH52" s="58">
        <v>10</v>
      </c>
      <c r="AI52" s="58">
        <v>4.5643317644785348</v>
      </c>
      <c r="AJ52" s="58">
        <v>6.7701949221250999</v>
      </c>
      <c r="AK52" s="58">
        <v>8.1035732906769447</v>
      </c>
      <c r="AL52" s="58">
        <v>0.10463032783319996</v>
      </c>
      <c r="AM52" s="58">
        <v>2.2914032869785093</v>
      </c>
      <c r="AN52" s="58">
        <v>4.3174504569034386</v>
      </c>
      <c r="AO52" s="58">
        <v>5.5356593202133642</v>
      </c>
      <c r="AP52" s="58">
        <v>3.8366046264709293</v>
      </c>
      <c r="AQ52" s="58">
        <v>4.704810644387261</v>
      </c>
      <c r="AR52" s="58">
        <v>3.7787066370357483</v>
      </c>
      <c r="AS52" s="58">
        <v>9.1566453970003394</v>
      </c>
      <c r="AT52" s="58">
        <v>5.3691918262235694</v>
      </c>
      <c r="AU52" s="58">
        <v>1.3702883507949581</v>
      </c>
      <c r="AV52" s="58">
        <v>1.8300377271589552</v>
      </c>
      <c r="AW52" s="58">
        <v>5.4999999999999991</v>
      </c>
      <c r="AX52" s="58">
        <v>2.9001086926513042</v>
      </c>
      <c r="AY52" s="58">
        <v>4.1346502594374366</v>
      </c>
      <c r="AZ52" s="58">
        <v>10</v>
      </c>
      <c r="BA52" s="58">
        <v>2.7007299270072997</v>
      </c>
      <c r="BB52" s="58">
        <v>5.6179970002120019</v>
      </c>
      <c r="BC52" s="58">
        <v>5.0001189084790676</v>
      </c>
      <c r="BD52" s="58">
        <v>5.8297114589245922</v>
      </c>
      <c r="BE52" s="58">
        <v>3.9681220990535011</v>
      </c>
      <c r="BF52" s="58">
        <v>3.1933651146085031</v>
      </c>
      <c r="BG52" s="58">
        <v>10</v>
      </c>
      <c r="BH52" s="58">
        <v>5.7204957378873349</v>
      </c>
      <c r="BI52" s="58">
        <v>5.7751035984059644</v>
      </c>
      <c r="BJ52" s="58">
        <v>7.1302799726855914</v>
      </c>
      <c r="BK52" s="58">
        <v>7.4726753279135849</v>
      </c>
      <c r="BL52" s="58">
        <v>9.5476211429800379</v>
      </c>
      <c r="BM52" s="58">
        <v>0.18097050451300267</v>
      </c>
      <c r="BN52" s="58">
        <v>6.0828867370230544</v>
      </c>
      <c r="BO52" s="58">
        <v>9.0060388438694101</v>
      </c>
      <c r="BP52" s="58">
        <v>3.9760479041916215</v>
      </c>
      <c r="BQ52" s="58">
        <v>6.4910433740305153</v>
      </c>
      <c r="BR52" s="58">
        <v>2.9194942329736295</v>
      </c>
      <c r="BS52" s="58">
        <v>5.0961379787016252</v>
      </c>
      <c r="BT52" s="58">
        <v>4.4636000979073085</v>
      </c>
      <c r="BU52" s="58">
        <v>3.1859542148771425</v>
      </c>
      <c r="BV52" s="58">
        <v>3.9162966311149261</v>
      </c>
      <c r="BW52" s="58">
        <v>5.4967422473894985</v>
      </c>
      <c r="BX52" s="58">
        <v>9.0799081829290742</v>
      </c>
      <c r="BY52" s="58">
        <v>8.6850716128790992</v>
      </c>
      <c r="BZ52" s="58">
        <v>8.6547505321714127</v>
      </c>
      <c r="CA52" s="58">
        <v>7.3348698867137507</v>
      </c>
      <c r="CB52" s="58">
        <v>5.0643865607060974</v>
      </c>
      <c r="CC52" s="58">
        <v>7.7637973550798876</v>
      </c>
      <c r="CD52" s="58">
        <v>7.2075060592790194</v>
      </c>
      <c r="CE52" s="58">
        <v>7.789913021573307</v>
      </c>
      <c r="CF52" s="58">
        <v>0.9312522922270503</v>
      </c>
      <c r="CG52" s="58">
        <v>4.5014632843258653</v>
      </c>
      <c r="CH52" s="58">
        <v>4.3240408467091509</v>
      </c>
      <c r="CI52" s="58">
        <v>4.9508351008228786</v>
      </c>
      <c r="CJ52" s="58">
        <v>6.3573162279513831</v>
      </c>
      <c r="CK52" s="58">
        <v>3.1135839525604894</v>
      </c>
      <c r="CL52" s="58">
        <v>1.8851829168180196</v>
      </c>
      <c r="CM52" s="58">
        <v>3.9285593018912772</v>
      </c>
      <c r="CN52" s="58">
        <v>2.9757753904232622</v>
      </c>
      <c r="CO52" s="58">
        <v>5.6249184888927584</v>
      </c>
      <c r="CP52" s="58">
        <v>1.4561546769222664</v>
      </c>
      <c r="CQ52" s="58">
        <v>5.0692653233042133</v>
      </c>
      <c r="CR52" s="58">
        <v>2.4910749702499011</v>
      </c>
      <c r="CS52" s="58">
        <v>3.660353364842285</v>
      </c>
      <c r="CT52" s="58">
        <v>2.3935447294642094</v>
      </c>
      <c r="CU52" s="58">
        <v>2.1344848751122574</v>
      </c>
      <c r="CV52" s="58">
        <v>2.2640148022882336</v>
      </c>
      <c r="CW52" s="58">
        <v>2.9667145191845936</v>
      </c>
      <c r="CX52" s="58">
        <v>8.3629999999999995</v>
      </c>
      <c r="CY52" s="58">
        <v>6.5640000000000001</v>
      </c>
      <c r="CZ52" s="58">
        <v>6.7760000000000007</v>
      </c>
      <c r="DA52" s="58">
        <v>6.0179999999999998</v>
      </c>
      <c r="DB52" s="58">
        <v>6.93025</v>
      </c>
      <c r="DC52" s="58">
        <v>4.770826506797885</v>
      </c>
      <c r="DD52" s="58">
        <v>7.1832497612395274</v>
      </c>
      <c r="DE52" s="58">
        <v>1.6470588235294117</v>
      </c>
      <c r="DF52" s="58">
        <v>2.8955696545905543</v>
      </c>
      <c r="DG52" s="58">
        <v>1.9330095189519292</v>
      </c>
      <c r="DH52" s="58">
        <v>3.6859428530218614</v>
      </c>
      <c r="DI52" s="58">
        <v>2.1169152820016004</v>
      </c>
      <c r="DJ52" s="58">
        <v>3.9478153938958926</v>
      </c>
      <c r="DK52" s="58">
        <v>6.2185354150562864</v>
      </c>
      <c r="DL52" s="58">
        <v>7.6011597044591293</v>
      </c>
      <c r="DM52" s="58">
        <v>4.9711064488532273</v>
      </c>
      <c r="DN52" s="58">
        <v>4.3285246509375437</v>
      </c>
      <c r="DO52" s="58">
        <v>4.9621930734243485</v>
      </c>
      <c r="DP52" s="58">
        <v>7.8450666754300649</v>
      </c>
      <c r="DQ52" s="58">
        <v>3.9119465173852181</v>
      </c>
      <c r="DR52" s="58">
        <v>4.4229022741958479</v>
      </c>
      <c r="DS52" s="58">
        <v>5.28552713510887</v>
      </c>
      <c r="DT52" s="58">
        <v>5.6305152291488723</v>
      </c>
      <c r="DU52" s="58">
        <v>5.6305152291488723</v>
      </c>
      <c r="DV52" s="58">
        <v>9.260718424101972</v>
      </c>
      <c r="DW52" s="58">
        <v>1.0544611819235226</v>
      </c>
      <c r="DX52" s="58">
        <v>5.1575898030127467</v>
      </c>
      <c r="DY52" s="58">
        <v>5.3940525160808095</v>
      </c>
      <c r="DZ52" s="58">
        <v>8.2881906825568805</v>
      </c>
      <c r="EA52" s="58">
        <v>2.6762002042900921</v>
      </c>
      <c r="EB52" s="58">
        <v>5.4821954434234854</v>
      </c>
      <c r="EC52" s="58">
        <v>2.3916937243865082</v>
      </c>
      <c r="ED52" s="58">
        <v>0</v>
      </c>
      <c r="EE52" s="58">
        <v>2.9949832549799766</v>
      </c>
      <c r="EF52" s="58">
        <v>1.7955589931221616</v>
      </c>
      <c r="EG52" s="58">
        <v>1.7124158047120133</v>
      </c>
      <c r="EH52" s="58">
        <v>1.7124158047120133</v>
      </c>
      <c r="EI52" s="58">
        <v>4.1072096203135056</v>
      </c>
      <c r="EJ52" s="58">
        <v>2.5550009910316183</v>
      </c>
      <c r="EK52" s="58">
        <v>4.4043808652862158</v>
      </c>
      <c r="EL52" s="58">
        <v>3.68886382554378</v>
      </c>
      <c r="EM52" s="58">
        <v>2.3989462077926516</v>
      </c>
      <c r="EN52" s="58">
        <v>5.0764002741451684</v>
      </c>
    </row>
    <row r="53" spans="1:144" x14ac:dyDescent="0.25">
      <c r="A53" s="41" t="s">
        <v>269</v>
      </c>
      <c r="B53" s="57">
        <v>2019</v>
      </c>
      <c r="C53" s="58">
        <v>2.5033604395113791</v>
      </c>
      <c r="D53" s="58">
        <v>3.0518246878558486</v>
      </c>
      <c r="E53" s="58">
        <v>4.7137758427735417</v>
      </c>
      <c r="F53" s="58">
        <v>3.4229869900469234</v>
      </c>
      <c r="G53" s="58">
        <v>3.0273892578243613E-2</v>
      </c>
      <c r="H53" s="58">
        <v>0</v>
      </c>
      <c r="I53" s="58">
        <v>1.4682626538593679</v>
      </c>
      <c r="J53" s="58">
        <v>0.49951218214587056</v>
      </c>
      <c r="K53" s="58">
        <v>5.2361946157997474</v>
      </c>
      <c r="L53" s="58">
        <v>5.975424629524273</v>
      </c>
      <c r="M53" s="58">
        <v>0.52220430677336249</v>
      </c>
      <c r="N53" s="58">
        <v>3.9112745173657943</v>
      </c>
      <c r="O53" s="58">
        <v>6.2008455538065954</v>
      </c>
      <c r="P53" s="58">
        <v>7.5861186579388811</v>
      </c>
      <c r="Q53" s="58">
        <v>8.1117532722092722</v>
      </c>
      <c r="R53" s="58">
        <v>5.1887653072688451</v>
      </c>
      <c r="S53" s="58">
        <v>3.09809086639663</v>
      </c>
      <c r="T53" s="58">
        <v>1.6433566433566433</v>
      </c>
      <c r="U53" s="58">
        <v>5.3048217168294762</v>
      </c>
      <c r="V53" s="58">
        <v>3.2846488515970163</v>
      </c>
      <c r="W53" s="58">
        <v>7.524250060547498</v>
      </c>
      <c r="X53" s="58">
        <v>8.328909815419987</v>
      </c>
      <c r="Y53" s="58">
        <v>2.5888305763627169</v>
      </c>
      <c r="Z53" s="58">
        <v>8.9327525198769777</v>
      </c>
      <c r="AA53" s="58">
        <v>7.192883546949056</v>
      </c>
      <c r="AB53" s="58">
        <v>6.9135253038312472</v>
      </c>
      <c r="AC53" s="58">
        <v>2.8148552159883735</v>
      </c>
      <c r="AD53" s="58">
        <v>0.90175691882338382</v>
      </c>
      <c r="AE53" s="58">
        <v>6.9141160625546529</v>
      </c>
      <c r="AF53" s="58">
        <v>1.1916528163580751</v>
      </c>
      <c r="AG53" s="58">
        <v>0.57186168625061296</v>
      </c>
      <c r="AH53" s="58">
        <v>4.2555397856119912</v>
      </c>
      <c r="AI53" s="58">
        <v>2.7749637475978477</v>
      </c>
      <c r="AJ53" s="58">
        <v>4.1871184009879112</v>
      </c>
      <c r="AK53" s="58">
        <v>8.7616774744170343</v>
      </c>
      <c r="AL53" s="58">
        <v>6.5810679781688322E-2</v>
      </c>
      <c r="AM53" s="58">
        <v>2.3516043585575837</v>
      </c>
      <c r="AN53" s="58">
        <v>3.8415527284360547</v>
      </c>
      <c r="AO53" s="58">
        <v>4.510013926621717</v>
      </c>
      <c r="AP53" s="58">
        <v>1.7869845368783264</v>
      </c>
      <c r="AQ53" s="58">
        <v>3.8965082191286666</v>
      </c>
      <c r="AR53" s="58">
        <v>1.3115201542168555</v>
      </c>
      <c r="AS53" s="58">
        <v>6.9342313395855992</v>
      </c>
      <c r="AT53" s="58">
        <v>3.4823110624523617</v>
      </c>
      <c r="AU53" s="58">
        <v>0.31325003541534258</v>
      </c>
      <c r="AV53" s="58">
        <v>0.55761052476036943</v>
      </c>
      <c r="AW53" s="58">
        <v>2.0428571428571427</v>
      </c>
      <c r="AX53" s="58">
        <v>0.97123923434428494</v>
      </c>
      <c r="AY53" s="58">
        <v>2.2267751483983234</v>
      </c>
      <c r="AZ53" s="58">
        <v>8.6885245901639347</v>
      </c>
      <c r="BA53" s="58">
        <v>0.74035453597497403</v>
      </c>
      <c r="BB53" s="58">
        <v>3.5043729437227125</v>
      </c>
      <c r="BC53" s="58">
        <v>4.5270901481655121</v>
      </c>
      <c r="BD53" s="58">
        <v>4.3650855545067833</v>
      </c>
      <c r="BE53" s="58">
        <v>0</v>
      </c>
      <c r="BF53" s="58">
        <v>2.2183765428067668</v>
      </c>
      <c r="BG53" s="58">
        <v>4.4085000000000001</v>
      </c>
      <c r="BH53" s="58">
        <v>2.2089588476022559</v>
      </c>
      <c r="BI53" s="58">
        <v>3.2870222010545196</v>
      </c>
      <c r="BJ53" s="58">
        <v>8.2850633411392991</v>
      </c>
      <c r="BK53" s="58">
        <v>6.9522474537900205</v>
      </c>
      <c r="BL53" s="58">
        <v>6.6349085206963068</v>
      </c>
      <c r="BM53" s="58">
        <v>1.1299392635426828</v>
      </c>
      <c r="BN53" s="58">
        <v>5.7505396447920774</v>
      </c>
      <c r="BO53" s="58">
        <v>5.5352682053229501</v>
      </c>
      <c r="BP53" s="58">
        <v>5.0179640718562801</v>
      </c>
      <c r="BQ53" s="58">
        <v>5.2766161385896151</v>
      </c>
      <c r="BR53" s="58">
        <v>1.7295050524979383</v>
      </c>
      <c r="BS53" s="58">
        <v>2.7180282223454197</v>
      </c>
      <c r="BT53" s="58">
        <v>0.81630760032382077</v>
      </c>
      <c r="BU53" s="58">
        <v>4.955779549132715</v>
      </c>
      <c r="BV53" s="58">
        <v>2.5549051060749739</v>
      </c>
      <c r="BW53" s="58">
        <v>4.5273536298188883</v>
      </c>
      <c r="BX53" s="58">
        <v>9.7797459780518352</v>
      </c>
      <c r="BY53" s="58">
        <v>8.8801606147862806</v>
      </c>
      <c r="BZ53" s="58">
        <v>5.0662257758337343</v>
      </c>
      <c r="CA53" s="58">
        <v>3.2360051192112618</v>
      </c>
      <c r="CB53" s="58">
        <v>7.538830181523557</v>
      </c>
      <c r="CC53" s="58">
        <v>6.9001935338813336</v>
      </c>
      <c r="CD53" s="58">
        <v>2.4938020444740068</v>
      </c>
      <c r="CE53" s="58">
        <v>1.799156335393</v>
      </c>
      <c r="CF53" s="58">
        <v>8.3600614684011152</v>
      </c>
      <c r="CG53" s="58">
        <v>4.0726972447548722</v>
      </c>
      <c r="CH53" s="58">
        <v>2.8959404155608661</v>
      </c>
      <c r="CI53" s="58">
        <v>3.9243315017167717</v>
      </c>
      <c r="CJ53" s="58">
        <v>5.4122625177990527</v>
      </c>
      <c r="CK53" s="58">
        <v>1.9363812731066292</v>
      </c>
      <c r="CL53" s="58">
        <v>0.39887723662200003</v>
      </c>
      <c r="CM53" s="58">
        <v>1.8274421921157176</v>
      </c>
      <c r="CN53" s="58">
        <v>1.3875669006147824</v>
      </c>
      <c r="CO53" s="58">
        <v>5.2580098248054687</v>
      </c>
      <c r="CP53" s="58">
        <v>3.5731089189926362</v>
      </c>
      <c r="CQ53" s="58">
        <v>0.35856456459404129</v>
      </c>
      <c r="CR53" s="58">
        <v>1.1657372191240638</v>
      </c>
      <c r="CS53" s="58">
        <v>2.5888551318790527</v>
      </c>
      <c r="CT53" s="58">
        <v>2.2780037913480582</v>
      </c>
      <c r="CU53" s="58">
        <v>1.8716425181317822</v>
      </c>
      <c r="CV53" s="58">
        <v>2.0748231547399203</v>
      </c>
      <c r="CW53" s="58">
        <v>2.0170817290779186</v>
      </c>
      <c r="CX53" s="58">
        <v>7.5170000000000003</v>
      </c>
      <c r="CY53" s="58">
        <v>6.6230000000000002</v>
      </c>
      <c r="CZ53" s="58">
        <v>6.5629999999999997</v>
      </c>
      <c r="DA53" s="58">
        <v>5.8929999999999989</v>
      </c>
      <c r="DB53" s="58">
        <v>6.6490000000000009</v>
      </c>
      <c r="DC53" s="58">
        <v>7.2087949421843902</v>
      </c>
      <c r="DD53" s="58">
        <v>10</v>
      </c>
      <c r="DE53" s="58">
        <v>0</v>
      </c>
      <c r="DF53" s="58">
        <v>1.0253701390754288</v>
      </c>
      <c r="DG53" s="58">
        <v>0</v>
      </c>
      <c r="DH53" s="58">
        <v>3.6468330162519642</v>
      </c>
      <c r="DI53" s="58">
        <v>5.8658067258927282</v>
      </c>
      <c r="DJ53" s="58">
        <v>7.4176474047065977</v>
      </c>
      <c r="DK53" s="58">
        <v>7.8911062891660064</v>
      </c>
      <c r="DL53" s="58">
        <v>9.7431624293962447</v>
      </c>
      <c r="DM53" s="58">
        <v>7.7294307122903936</v>
      </c>
      <c r="DN53" s="58">
        <v>5.6881318642711785</v>
      </c>
      <c r="DO53" s="58">
        <v>0.5824909124751485</v>
      </c>
      <c r="DP53" s="58">
        <v>0.83982143052273939</v>
      </c>
      <c r="DQ53" s="58">
        <v>0.96934099584421474</v>
      </c>
      <c r="DR53" s="58">
        <v>1.0069029655446757</v>
      </c>
      <c r="DS53" s="58">
        <v>0.84963907609669453</v>
      </c>
      <c r="DT53" s="58">
        <v>4.3025903785937922</v>
      </c>
      <c r="DU53" s="58">
        <v>4.3025903785937922</v>
      </c>
      <c r="DV53" s="58">
        <v>9.8424101969872542</v>
      </c>
      <c r="DW53" s="58">
        <v>10</v>
      </c>
      <c r="DX53" s="58">
        <v>9.921205098493628</v>
      </c>
      <c r="DY53" s="58">
        <v>7.1118977385437097</v>
      </c>
      <c r="DZ53" s="58">
        <v>9.1115926327193932</v>
      </c>
      <c r="EA53" s="58">
        <v>6.1287027579162157E-2</v>
      </c>
      <c r="EB53" s="58">
        <v>4.5864398301492777</v>
      </c>
      <c r="EC53" s="58">
        <v>2.3353858796385301</v>
      </c>
      <c r="ED53" s="58">
        <v>0</v>
      </c>
      <c r="EE53" s="58">
        <v>2.438655400749997</v>
      </c>
      <c r="EF53" s="58">
        <v>1.5913470934628424</v>
      </c>
      <c r="EG53" s="58">
        <v>0</v>
      </c>
      <c r="EH53" s="58">
        <v>0</v>
      </c>
      <c r="EI53" s="58">
        <v>0.73685255575453823</v>
      </c>
      <c r="EJ53" s="58">
        <v>0.69317188888752757</v>
      </c>
      <c r="EK53" s="58">
        <v>3.455379936381664</v>
      </c>
      <c r="EL53" s="58">
        <v>1.6284681270079098</v>
      </c>
      <c r="EM53" s="58">
        <v>1.0732717401569174</v>
      </c>
      <c r="EN53" s="58">
        <v>3.940272173352708</v>
      </c>
    </row>
    <row r="54" spans="1:144" x14ac:dyDescent="0.25">
      <c r="A54" s="40" t="s">
        <v>270</v>
      </c>
      <c r="B54" s="57">
        <v>2019</v>
      </c>
      <c r="C54" s="58">
        <v>3.7537429656554755</v>
      </c>
      <c r="D54" s="58">
        <v>5.333802019113195</v>
      </c>
      <c r="E54" s="58">
        <v>1.9768461052580246</v>
      </c>
      <c r="F54" s="58">
        <v>3.688130363342232</v>
      </c>
      <c r="G54" s="58">
        <v>2.72759778739682</v>
      </c>
      <c r="H54" s="58">
        <v>5.5125976857607988</v>
      </c>
      <c r="I54" s="58">
        <v>3.555294397622359</v>
      </c>
      <c r="J54" s="58">
        <v>3.9318299569266597</v>
      </c>
      <c r="K54" s="58">
        <v>4.4422168931629233</v>
      </c>
      <c r="L54" s="58">
        <v>4.8939962130044945</v>
      </c>
      <c r="M54" s="58">
        <v>0.91749598792209686</v>
      </c>
      <c r="N54" s="58">
        <v>3.417903031363172</v>
      </c>
      <c r="O54" s="58">
        <v>8.0073249299100304</v>
      </c>
      <c r="P54" s="58">
        <v>7.7821478160609567</v>
      </c>
      <c r="Q54" s="58">
        <v>8.3261375118171479</v>
      </c>
      <c r="R54" s="58">
        <v>6.8119259977259672</v>
      </c>
      <c r="S54" s="58">
        <v>4.3255313210070767</v>
      </c>
      <c r="T54" s="58">
        <v>4.7084639498432601</v>
      </c>
      <c r="U54" s="58">
        <v>6.6602552543940732</v>
      </c>
      <c r="V54" s="58">
        <v>4.4245296515065347</v>
      </c>
      <c r="W54" s="58">
        <v>4.2642720912027894</v>
      </c>
      <c r="X54" s="58">
        <v>8.4895822508390832</v>
      </c>
      <c r="Y54" s="58">
        <v>9.5905487435339882</v>
      </c>
      <c r="Z54" s="58">
        <v>9.8295705986633557</v>
      </c>
      <c r="AA54" s="58">
        <v>2.1678449028453453</v>
      </c>
      <c r="AB54" s="58">
        <v>6.8683637174169121</v>
      </c>
      <c r="AC54" s="58">
        <v>2.8524777739312905</v>
      </c>
      <c r="AD54" s="58">
        <v>1.2281789019854292</v>
      </c>
      <c r="AE54" s="58">
        <v>8.9275435140599573</v>
      </c>
      <c r="AF54" s="58">
        <v>0.34959923818458855</v>
      </c>
      <c r="AG54" s="58">
        <v>0.29735258807966641</v>
      </c>
      <c r="AH54" s="58">
        <v>1.9320335739328387</v>
      </c>
      <c r="AI54" s="58">
        <v>2.5978642650289618</v>
      </c>
      <c r="AJ54" s="58">
        <v>7.2824800199953934</v>
      </c>
      <c r="AK54" s="58">
        <v>9.55216172522716</v>
      </c>
      <c r="AL54" s="58">
        <v>0.76633767485508697</v>
      </c>
      <c r="AM54" s="58">
        <v>3.2809584010595403</v>
      </c>
      <c r="AN54" s="58">
        <v>5.2204844552842946</v>
      </c>
      <c r="AO54" s="58">
        <v>4.8955708125767234</v>
      </c>
      <c r="AP54" s="58">
        <v>2.990180355818342</v>
      </c>
      <c r="AQ54" s="58">
        <v>7.2878953745659825</v>
      </c>
      <c r="AR54" s="58">
        <v>2.2512059643874935</v>
      </c>
      <c r="AS54" s="58">
        <v>8.0961874812718992</v>
      </c>
      <c r="AT54" s="58">
        <v>5.1563672940109289</v>
      </c>
      <c r="AU54" s="58">
        <v>2.1908876376889568</v>
      </c>
      <c r="AV54" s="58">
        <v>3.2197382934692627</v>
      </c>
      <c r="AW54" s="58">
        <v>4.6315789473684204</v>
      </c>
      <c r="AX54" s="58">
        <v>3.3474016261755462</v>
      </c>
      <c r="AY54" s="58">
        <v>4.2518844600932368</v>
      </c>
      <c r="AZ54" s="58">
        <v>8.3606557377049189</v>
      </c>
      <c r="BA54" s="58">
        <v>1.3451511991657976</v>
      </c>
      <c r="BB54" s="58">
        <v>3.6659500471254818</v>
      </c>
      <c r="BC54" s="58">
        <v>2.8305808188976354</v>
      </c>
      <c r="BD54" s="58">
        <v>4.0505844507234574</v>
      </c>
      <c r="BE54" s="58">
        <v>2.0225562036077624</v>
      </c>
      <c r="BF54" s="58">
        <v>3.1741004375367341</v>
      </c>
      <c r="BG54" s="58">
        <v>8.672600000000001</v>
      </c>
      <c r="BH54" s="58">
        <v>4.6230855470481664</v>
      </c>
      <c r="BI54" s="58">
        <v>4.3368349988858128</v>
      </c>
      <c r="BJ54" s="58">
        <v>6.258364909125941</v>
      </c>
      <c r="BK54" s="58">
        <v>7.2166294028353697</v>
      </c>
      <c r="BL54" s="58">
        <v>8.727896590424292</v>
      </c>
      <c r="BM54" s="58">
        <v>0.16570812190682788</v>
      </c>
      <c r="BN54" s="58">
        <v>5.5921497560731082</v>
      </c>
      <c r="BO54" s="58">
        <v>8.3009257006580448</v>
      </c>
      <c r="BP54" s="58">
        <v>6.8622754491017943</v>
      </c>
      <c r="BQ54" s="58">
        <v>7.5816005748799187</v>
      </c>
      <c r="BR54" s="58">
        <v>1.7400500689179004</v>
      </c>
      <c r="BS54" s="58">
        <v>2.0544145127725812</v>
      </c>
      <c r="BT54" s="58">
        <v>1.3569563444007415</v>
      </c>
      <c r="BU54" s="58">
        <v>5.5916541873442869</v>
      </c>
      <c r="BV54" s="58">
        <v>2.6857687783588782</v>
      </c>
      <c r="BW54" s="58">
        <v>5.2865063697706347</v>
      </c>
      <c r="BX54" s="58">
        <v>7.7700889453118025</v>
      </c>
      <c r="BY54" s="58">
        <v>8.6019829101379912</v>
      </c>
      <c r="BZ54" s="58">
        <v>7.5010520560400309</v>
      </c>
      <c r="CA54" s="58">
        <v>6.3871640517609141</v>
      </c>
      <c r="CB54" s="58">
        <v>6.6934441207398852</v>
      </c>
      <c r="CC54" s="58">
        <v>7.3907464167981249</v>
      </c>
      <c r="CD54" s="58">
        <v>2.7923558325597302</v>
      </c>
      <c r="CE54" s="58">
        <v>2.0890636721125939</v>
      </c>
      <c r="CF54" s="58">
        <v>4.6222386767038302</v>
      </c>
      <c r="CG54" s="58">
        <v>1.4777096722301575</v>
      </c>
      <c r="CH54" s="58">
        <v>3.5442711026119134</v>
      </c>
      <c r="CI54" s="58">
        <v>2.9051277912436451</v>
      </c>
      <c r="CJ54" s="58">
        <v>5.147937104020885</v>
      </c>
      <c r="CK54" s="58">
        <v>2.4160230364703446</v>
      </c>
      <c r="CL54" s="58">
        <v>1.8127154431786447</v>
      </c>
      <c r="CM54" s="58">
        <v>1.8726019490000336</v>
      </c>
      <c r="CN54" s="58">
        <v>2.0337801428830073</v>
      </c>
      <c r="CO54" s="58">
        <v>5.7505542755292796</v>
      </c>
      <c r="CP54" s="58">
        <v>3.7727845443091139</v>
      </c>
      <c r="CQ54" s="58">
        <v>8.1714971805059395</v>
      </c>
      <c r="CR54" s="58">
        <v>3.6810789369297896</v>
      </c>
      <c r="CS54" s="58">
        <v>5.3439787343185312</v>
      </c>
      <c r="CT54" s="58">
        <v>6.6706770407103857</v>
      </c>
      <c r="CU54" s="58">
        <v>2.0487530262928493</v>
      </c>
      <c r="CV54" s="58">
        <v>4.359715033501617</v>
      </c>
      <c r="CW54" s="58">
        <v>3.9124913035677182</v>
      </c>
      <c r="CX54" s="58">
        <v>7.7110000000000003</v>
      </c>
      <c r="CY54" s="58">
        <v>6.5250000000000004</v>
      </c>
      <c r="CZ54" s="58">
        <v>6.8069999999999995</v>
      </c>
      <c r="DA54" s="58">
        <v>5.7460000000000004</v>
      </c>
      <c r="DB54" s="58">
        <v>6.6972499999999986</v>
      </c>
      <c r="DC54" s="58">
        <v>3.2002601993717601</v>
      </c>
      <c r="DD54" s="58">
        <v>8.5101911815898994</v>
      </c>
      <c r="DE54" s="58">
        <v>1.3725490196078427</v>
      </c>
      <c r="DF54" s="58">
        <v>4.140566173443661</v>
      </c>
      <c r="DG54" s="58">
        <v>1.6719117573725584</v>
      </c>
      <c r="DH54" s="58">
        <v>3.7790956662771444</v>
      </c>
      <c r="DI54" s="58">
        <v>3.0596043718738217</v>
      </c>
      <c r="DJ54" s="58">
        <v>4.7738485126550465</v>
      </c>
      <c r="DK54" s="58">
        <v>9.1273543265514512</v>
      </c>
      <c r="DL54" s="58">
        <v>8.3108400409940693</v>
      </c>
      <c r="DM54" s="58">
        <v>6.3179118130185969</v>
      </c>
      <c r="DN54" s="58">
        <v>5.048503739647872</v>
      </c>
      <c r="DO54" s="58">
        <v>1.9041470532168407</v>
      </c>
      <c r="DP54" s="58">
        <v>1.3975503591261507</v>
      </c>
      <c r="DQ54" s="58">
        <v>1.9497995241306882</v>
      </c>
      <c r="DR54" s="58">
        <v>4.1672107195768726</v>
      </c>
      <c r="DS54" s="58">
        <v>2.354676914012638</v>
      </c>
      <c r="DT54" s="58">
        <v>5.352974665528035</v>
      </c>
      <c r="DU54" s="58">
        <v>5.352974665528035</v>
      </c>
      <c r="DV54" s="58">
        <v>9.4103625227611332</v>
      </c>
      <c r="DW54" s="58">
        <v>2.9432213209733487</v>
      </c>
      <c r="DX54" s="58">
        <v>6.1767919218672409</v>
      </c>
      <c r="DY54" s="58">
        <v>5.764883293697638</v>
      </c>
      <c r="DZ54" s="58">
        <v>9.3391115926327188</v>
      </c>
      <c r="EA54" s="58">
        <v>6.9152196118488254</v>
      </c>
      <c r="EB54" s="58">
        <v>8.1271656022407726</v>
      </c>
      <c r="EC54" s="58">
        <v>2.0422747070954226</v>
      </c>
      <c r="ED54" s="58">
        <v>2.1928335523332732</v>
      </c>
      <c r="EE54" s="58">
        <v>2.3388602004817733</v>
      </c>
      <c r="EF54" s="58">
        <v>2.1913228199701567</v>
      </c>
      <c r="EG54" s="58">
        <v>0.56175114445918473</v>
      </c>
      <c r="EH54" s="58">
        <v>0.56175114445918473</v>
      </c>
      <c r="EI54" s="58">
        <v>3.733810586022634</v>
      </c>
      <c r="EJ54" s="58">
        <v>2.2939700214389616</v>
      </c>
      <c r="EK54" s="58">
        <v>7.0313120719518203</v>
      </c>
      <c r="EL54" s="58">
        <v>4.3530308931378059</v>
      </c>
      <c r="EM54" s="58">
        <v>2.3687016191890491</v>
      </c>
      <c r="EN54" s="58">
        <v>4.8166873745545775</v>
      </c>
    </row>
    <row r="55" spans="1:144" x14ac:dyDescent="0.25">
      <c r="A55" s="41" t="s">
        <v>271</v>
      </c>
      <c r="B55" s="57">
        <v>2019</v>
      </c>
      <c r="C55" s="58">
        <v>4.9226826871132099</v>
      </c>
      <c r="D55" s="58">
        <v>6.6598785519470152</v>
      </c>
      <c r="E55" s="58">
        <v>7.8570409507361951</v>
      </c>
      <c r="F55" s="58">
        <v>6.4798673965988076</v>
      </c>
      <c r="G55" s="58">
        <v>4.2174945565665194</v>
      </c>
      <c r="H55" s="58">
        <v>0.45505149769076902</v>
      </c>
      <c r="I55" s="58">
        <v>4.6713487473678637</v>
      </c>
      <c r="J55" s="58">
        <v>3.1146316005417174</v>
      </c>
      <c r="K55" s="58">
        <v>8.7502814662757427</v>
      </c>
      <c r="L55" s="58">
        <v>6.8961109514803773</v>
      </c>
      <c r="M55" s="58">
        <v>0.54069865307565446</v>
      </c>
      <c r="N55" s="58">
        <v>5.3956970236105919</v>
      </c>
      <c r="O55" s="58">
        <v>6.0746523299867743</v>
      </c>
      <c r="P55" s="58">
        <v>7.9556387625102287</v>
      </c>
      <c r="Q55" s="58">
        <v>0.66813913977790462</v>
      </c>
      <c r="R55" s="58">
        <v>7.6754582036409138</v>
      </c>
      <c r="S55" s="58">
        <v>6.279703096730139</v>
      </c>
      <c r="T55" s="58">
        <v>6.0031512605042012</v>
      </c>
      <c r="U55" s="58">
        <v>5.77612379885836</v>
      </c>
      <c r="V55" s="58">
        <v>5.1915799549023687</v>
      </c>
      <c r="W55" s="58">
        <v>4.4115542717477849</v>
      </c>
      <c r="X55" s="58">
        <v>8.5297036118795937</v>
      </c>
      <c r="Y55" s="58">
        <v>6.9591267450521332</v>
      </c>
      <c r="Z55" s="58">
        <v>5.5624762181642353</v>
      </c>
      <c r="AA55" s="58">
        <v>4.5515702710595836</v>
      </c>
      <c r="AB55" s="58">
        <v>6.0028862235806653</v>
      </c>
      <c r="AC55" s="58">
        <v>6.1990522560122425</v>
      </c>
      <c r="AD55" s="58">
        <v>0.45612999993282899</v>
      </c>
      <c r="AE55" s="58">
        <v>7.6840020060580638</v>
      </c>
      <c r="AF55" s="58">
        <v>7.0029345195593951E-2</v>
      </c>
      <c r="AG55" s="58">
        <v>2.530694400594306E-2</v>
      </c>
      <c r="AH55" s="58">
        <v>6.4190779671781284</v>
      </c>
      <c r="AI55" s="58">
        <v>3.4755997530638005</v>
      </c>
      <c r="AJ55" s="58">
        <v>9.3867876223474784</v>
      </c>
      <c r="AK55" s="58">
        <v>6.8927106650138921</v>
      </c>
      <c r="AL55" s="58">
        <v>7.3151889364522688E-2</v>
      </c>
      <c r="AM55" s="58">
        <v>3.393835410270305</v>
      </c>
      <c r="AN55" s="58">
        <v>4.9366213967490493</v>
      </c>
      <c r="AO55" s="58">
        <v>4.8050357911311723</v>
      </c>
      <c r="AP55" s="58">
        <v>5.1311941557431382</v>
      </c>
      <c r="AQ55" s="58">
        <v>7.9694515733927389</v>
      </c>
      <c r="AR55" s="58">
        <v>4.010176832606307</v>
      </c>
      <c r="AS55" s="58">
        <v>9.1792703470261667</v>
      </c>
      <c r="AT55" s="58">
        <v>6.5725232271920877</v>
      </c>
      <c r="AU55" s="58">
        <v>0.60573273298502095</v>
      </c>
      <c r="AV55" s="58">
        <v>1.5601865294774533</v>
      </c>
      <c r="AW55" s="58">
        <v>3.0642857142857141</v>
      </c>
      <c r="AX55" s="58">
        <v>1.7434016589160628</v>
      </c>
      <c r="AY55" s="58">
        <v>4.1579624430540747</v>
      </c>
      <c r="AZ55" s="58">
        <v>0</v>
      </c>
      <c r="BA55" s="58">
        <v>3.5766423357664241</v>
      </c>
      <c r="BB55" s="58">
        <v>3.746899261293791</v>
      </c>
      <c r="BC55" s="58">
        <v>3.901295213583623</v>
      </c>
      <c r="BD55" s="58">
        <v>2.80620920266096</v>
      </c>
      <c r="BE55" s="58">
        <v>6.0131631986547953</v>
      </c>
      <c r="BF55" s="58">
        <v>5.922745379742703</v>
      </c>
      <c r="BG55" s="58">
        <v>9.8668999999999993</v>
      </c>
      <c r="BH55" s="58">
        <v>7.2676028594658328</v>
      </c>
      <c r="BI55" s="58">
        <v>5.0369060310633964</v>
      </c>
      <c r="BJ55" s="58">
        <v>6.5106476013235239</v>
      </c>
      <c r="BK55" s="58">
        <v>6.8094465228873204</v>
      </c>
      <c r="BL55" s="58">
        <v>8.1210676388275669</v>
      </c>
      <c r="BM55" s="58">
        <v>0.57268870505696667</v>
      </c>
      <c r="BN55" s="58">
        <v>5.5034626170238443</v>
      </c>
      <c r="BO55" s="58">
        <v>9.3420788930346284</v>
      </c>
      <c r="BP55" s="58">
        <v>2.2754491017964118</v>
      </c>
      <c r="BQ55" s="58">
        <v>5.8087639974155199</v>
      </c>
      <c r="BR55" s="58">
        <v>3.0278296912885634</v>
      </c>
      <c r="BS55" s="58">
        <v>2.8940224998148825</v>
      </c>
      <c r="BT55" s="58">
        <v>2.3673727681299024</v>
      </c>
      <c r="BU55" s="58">
        <v>5.4772249568540019</v>
      </c>
      <c r="BV55" s="58">
        <v>3.4416124790218374</v>
      </c>
      <c r="BW55" s="58">
        <v>4.9179463644870669</v>
      </c>
      <c r="BX55" s="58">
        <v>8.3198822776812804</v>
      </c>
      <c r="BY55" s="58">
        <v>8.5566405519614079</v>
      </c>
      <c r="BZ55" s="58">
        <v>8.4207640537792603</v>
      </c>
      <c r="CA55" s="58">
        <v>7.1688312714287967</v>
      </c>
      <c r="CB55" s="58">
        <v>4.6029064455515512</v>
      </c>
      <c r="CC55" s="58">
        <v>7.4138049200804605</v>
      </c>
      <c r="CD55" s="58">
        <v>7.2596556063125695</v>
      </c>
      <c r="CE55" s="58">
        <v>8.0532439057928826</v>
      </c>
      <c r="CF55" s="58">
        <v>2.214328978043238</v>
      </c>
      <c r="CG55" s="58">
        <v>1.8396403561054264</v>
      </c>
      <c r="CH55" s="58">
        <v>2.6902791869718974</v>
      </c>
      <c r="CI55" s="58">
        <v>4.4114296066452026</v>
      </c>
      <c r="CJ55" s="58">
        <v>5.9126172633628311</v>
      </c>
      <c r="CK55" s="58">
        <v>3.0153617140695732</v>
      </c>
      <c r="CL55" s="58">
        <v>1.8337772976328055</v>
      </c>
      <c r="CM55" s="58">
        <v>1.6719296458524326</v>
      </c>
      <c r="CN55" s="58">
        <v>2.1736895525182707</v>
      </c>
      <c r="CO55" s="58">
        <v>5.7205581880624319</v>
      </c>
      <c r="CP55" s="58">
        <v>1.1104380933544307</v>
      </c>
      <c r="CQ55" s="58">
        <v>1.9880473729209185</v>
      </c>
      <c r="CR55" s="58">
        <v>2.6922089740299135</v>
      </c>
      <c r="CS55" s="58">
        <v>2.8778131570919241</v>
      </c>
      <c r="CT55" s="58">
        <v>8.4093562499732712</v>
      </c>
      <c r="CU55" s="58">
        <v>4.6178514625088711</v>
      </c>
      <c r="CV55" s="58">
        <v>6.5136038562410716</v>
      </c>
      <c r="CW55" s="58">
        <v>3.8550355219504224</v>
      </c>
      <c r="CX55" s="58">
        <v>8.3150000000000013</v>
      </c>
      <c r="CY55" s="58">
        <v>6.7919999999999998</v>
      </c>
      <c r="CZ55" s="58">
        <v>6.0289999999999999</v>
      </c>
      <c r="DA55" s="58">
        <v>6.2389999999999999</v>
      </c>
      <c r="DB55" s="58">
        <v>6.84375</v>
      </c>
      <c r="DC55" s="58">
        <v>5.3331884648086181</v>
      </c>
      <c r="DD55" s="58">
        <v>5.5746757426930893</v>
      </c>
      <c r="DE55" s="58">
        <v>3.3725490196078436</v>
      </c>
      <c r="DF55" s="58">
        <v>4.3753451231272802</v>
      </c>
      <c r="DG55" s="58">
        <v>7.2378304522128767</v>
      </c>
      <c r="DH55" s="58">
        <v>5.1787177604899419</v>
      </c>
      <c r="DI55" s="58">
        <v>3.6358352408794605</v>
      </c>
      <c r="DJ55" s="58">
        <v>5.9586045244021646</v>
      </c>
      <c r="DK55" s="58">
        <v>7.5275039252291132</v>
      </c>
      <c r="DL55" s="58">
        <v>7.324034839970988</v>
      </c>
      <c r="DM55" s="58">
        <v>6.1114946326204311</v>
      </c>
      <c r="DN55" s="58">
        <v>5.6451061965551865</v>
      </c>
      <c r="DO55" s="58">
        <v>5.7096104962228642</v>
      </c>
      <c r="DP55" s="58">
        <v>4.4048318402344817</v>
      </c>
      <c r="DQ55" s="58">
        <v>1.3459337838108956</v>
      </c>
      <c r="DR55" s="58">
        <v>1.7181437027102697</v>
      </c>
      <c r="DS55" s="58">
        <v>3.2946299557446279</v>
      </c>
      <c r="DT55" s="58">
        <v>6.7776828921149992</v>
      </c>
      <c r="DU55" s="58">
        <v>6.7776828921149992</v>
      </c>
      <c r="DV55" s="58">
        <v>9.5169673895050479</v>
      </c>
      <c r="DW55" s="58">
        <v>1.0312862108922363</v>
      </c>
      <c r="DX55" s="58">
        <v>5.2741268001986432</v>
      </c>
      <c r="DY55" s="58">
        <v>6.0259048461568208</v>
      </c>
      <c r="DZ55" s="58">
        <v>7.3131094257854823</v>
      </c>
      <c r="EA55" s="58">
        <v>0.10214504596527063</v>
      </c>
      <c r="EB55" s="58">
        <v>3.7076272358753766</v>
      </c>
      <c r="EC55" s="58">
        <v>2.3047621776080178</v>
      </c>
      <c r="ED55" s="58">
        <v>0.94064454998424962</v>
      </c>
      <c r="EE55" s="58">
        <v>1.1554209983203494</v>
      </c>
      <c r="EF55" s="58">
        <v>1.4669425753042056</v>
      </c>
      <c r="EG55" s="58">
        <v>0.72493161736842482</v>
      </c>
      <c r="EH55" s="58">
        <v>0.72493161736842482</v>
      </c>
      <c r="EI55" s="58">
        <v>5.366587684062571</v>
      </c>
      <c r="EJ55" s="58">
        <v>3.84069665485536</v>
      </c>
      <c r="EK55" s="58">
        <v>5.479715491964936</v>
      </c>
      <c r="EL55" s="58">
        <v>4.8956666102942892</v>
      </c>
      <c r="EM55" s="58">
        <v>2.3625136009889731</v>
      </c>
      <c r="EN55" s="58">
        <v>4.7505088619440246</v>
      </c>
    </row>
    <row r="56" spans="1:144" x14ac:dyDescent="0.25">
      <c r="A56" s="40" t="s">
        <v>272</v>
      </c>
      <c r="B56" s="57">
        <v>2019</v>
      </c>
      <c r="C56" s="58">
        <v>2.7329726914055996</v>
      </c>
      <c r="D56" s="58">
        <v>4.9955604435219483</v>
      </c>
      <c r="E56" s="58">
        <v>2.6014902836048543</v>
      </c>
      <c r="F56" s="58">
        <v>3.4433411395108005</v>
      </c>
      <c r="G56" s="58">
        <v>1.4295112574711522</v>
      </c>
      <c r="H56" s="58">
        <v>4.4897133396160358</v>
      </c>
      <c r="I56" s="58">
        <v>4.0185593034983151</v>
      </c>
      <c r="J56" s="58">
        <v>3.312594633528501</v>
      </c>
      <c r="K56" s="58">
        <v>5.9989152588165853</v>
      </c>
      <c r="L56" s="58">
        <v>5.3566492088141215</v>
      </c>
      <c r="M56" s="58">
        <v>1.3769343513542629</v>
      </c>
      <c r="N56" s="58">
        <v>4.2441662729949901</v>
      </c>
      <c r="O56" s="58">
        <v>3.4297326996869417</v>
      </c>
      <c r="P56" s="58">
        <v>6.6107554054785727</v>
      </c>
      <c r="Q56" s="58">
        <v>7.5967251703092558</v>
      </c>
      <c r="R56" s="58">
        <v>8.5002799448762101</v>
      </c>
      <c r="S56" s="58">
        <v>4.714709283235659</v>
      </c>
      <c r="T56" s="58">
        <v>5.5359628770301628</v>
      </c>
      <c r="U56" s="58">
        <v>6.0646942301027993</v>
      </c>
      <c r="V56" s="58">
        <v>4.2661990690342719</v>
      </c>
      <c r="W56" s="58">
        <v>6.0965192508360468</v>
      </c>
      <c r="X56" s="58">
        <v>2.6574317495217903</v>
      </c>
      <c r="Y56" s="58">
        <v>9.4337061753663072</v>
      </c>
      <c r="Z56" s="58">
        <v>3.1816242151107668</v>
      </c>
      <c r="AA56" s="58">
        <v>3.7114855004809311</v>
      </c>
      <c r="AB56" s="58">
        <v>5.0161533782631684</v>
      </c>
      <c r="AC56" s="58">
        <v>3.6635480601840609</v>
      </c>
      <c r="AD56" s="58">
        <v>1.2057670413498989</v>
      </c>
      <c r="AE56" s="58">
        <v>7.4164820883263811</v>
      </c>
      <c r="AF56" s="58">
        <v>0.4889693082117218</v>
      </c>
      <c r="AG56" s="58">
        <v>0.3064516625977558</v>
      </c>
      <c r="AH56" s="58">
        <v>6.8743633220480085</v>
      </c>
      <c r="AI56" s="58">
        <v>3.3259302471196377</v>
      </c>
      <c r="AJ56" s="58">
        <v>2.0827141672792369</v>
      </c>
      <c r="AK56" s="58">
        <v>9.4606977255237137</v>
      </c>
      <c r="AL56" s="58">
        <v>0.12462388425893314</v>
      </c>
      <c r="AM56" s="58">
        <v>2.122087773162364</v>
      </c>
      <c r="AN56" s="58">
        <v>3.4475308875560624</v>
      </c>
      <c r="AO56" s="58">
        <v>3.9298715043129562</v>
      </c>
      <c r="AP56" s="58">
        <v>2.3624250597702092</v>
      </c>
      <c r="AQ56" s="58">
        <v>5.7345059130999507</v>
      </c>
      <c r="AR56" s="58">
        <v>2.5365241664229519</v>
      </c>
      <c r="AS56" s="58">
        <v>8.2318548062368464</v>
      </c>
      <c r="AT56" s="58">
        <v>4.7163274863824887</v>
      </c>
      <c r="AU56" s="58">
        <v>0.71066365814435062</v>
      </c>
      <c r="AV56" s="58">
        <v>2.1774600251890073</v>
      </c>
      <c r="AW56" s="58">
        <v>2.5259259259259261</v>
      </c>
      <c r="AX56" s="58">
        <v>1.8046832030864279</v>
      </c>
      <c r="AY56" s="58">
        <v>3.2605053447344585</v>
      </c>
      <c r="AZ56" s="58">
        <v>7.6229508196721394</v>
      </c>
      <c r="BA56" s="58">
        <v>6.0166840458811262</v>
      </c>
      <c r="BB56" s="58">
        <v>1.4838211565976567</v>
      </c>
      <c r="BC56" s="58">
        <v>8.3024134573602808</v>
      </c>
      <c r="BD56" s="58">
        <v>5.8564673698777998</v>
      </c>
      <c r="BE56" s="58">
        <v>2.0819400099653249</v>
      </c>
      <c r="BF56" s="58">
        <v>2.6470972376412192</v>
      </c>
      <c r="BG56" s="58">
        <v>9.7343999999999991</v>
      </c>
      <c r="BH56" s="58">
        <v>4.8211457492021808</v>
      </c>
      <c r="BI56" s="58">
        <v>5.3388065595399903</v>
      </c>
      <c r="BJ56" s="58">
        <v>3.8412633305988511</v>
      </c>
      <c r="BK56" s="58">
        <v>5.3516830486886828</v>
      </c>
      <c r="BL56" s="58">
        <v>8.6795719742366213</v>
      </c>
      <c r="BM56" s="58">
        <v>0.27526128620500939</v>
      </c>
      <c r="BN56" s="58">
        <v>4.5369449099322914</v>
      </c>
      <c r="BO56" s="58">
        <v>8.5407982136157656</v>
      </c>
      <c r="BP56" s="58">
        <v>3.580838323353301</v>
      </c>
      <c r="BQ56" s="58">
        <v>6.0608182684845335</v>
      </c>
      <c r="BR56" s="58">
        <v>3.742057954179272</v>
      </c>
      <c r="BS56" s="58">
        <v>2.1275895496046191</v>
      </c>
      <c r="BT56" s="58">
        <v>1.3741825334275721</v>
      </c>
      <c r="BU56" s="58">
        <v>4.3286348404773261</v>
      </c>
      <c r="BV56" s="58">
        <v>2.8931162194221969</v>
      </c>
      <c r="BW56" s="58">
        <v>4.4969597992796739</v>
      </c>
      <c r="BX56" s="58">
        <v>6.0184149077967266</v>
      </c>
      <c r="BY56" s="58">
        <v>5.8077250289817144</v>
      </c>
      <c r="BZ56" s="58">
        <v>6.8250484560117712</v>
      </c>
      <c r="CA56" s="58">
        <v>5.7876119827463608</v>
      </c>
      <c r="CB56" s="58">
        <v>10</v>
      </c>
      <c r="CC56" s="58">
        <v>6.8877600751073143</v>
      </c>
      <c r="CD56" s="58">
        <v>6.989834447659363</v>
      </c>
      <c r="CE56" s="58">
        <v>7.4226370515869249</v>
      </c>
      <c r="CF56" s="58">
        <v>4.0376038700876277E-2</v>
      </c>
      <c r="CG56" s="58">
        <v>8.3959432517743942</v>
      </c>
      <c r="CH56" s="58">
        <v>2.1569831863382802</v>
      </c>
      <c r="CI56" s="58">
        <v>5.0011547952119688</v>
      </c>
      <c r="CJ56" s="58">
        <v>5.9444574351596415</v>
      </c>
      <c r="CK56" s="58">
        <v>2.7594958331808144</v>
      </c>
      <c r="CL56" s="58">
        <v>1.7392928389303017</v>
      </c>
      <c r="CM56" s="58">
        <v>0.66075854809683865</v>
      </c>
      <c r="CN56" s="58">
        <v>1.7198490734026515</v>
      </c>
      <c r="CO56" s="58">
        <v>8.1241577185584504</v>
      </c>
      <c r="CP56" s="58">
        <v>3.2426389400073612</v>
      </c>
      <c r="CQ56" s="58">
        <v>4.46056507677475</v>
      </c>
      <c r="CR56" s="58">
        <v>2.7498424994749984</v>
      </c>
      <c r="CS56" s="58">
        <v>4.6443010587038902</v>
      </c>
      <c r="CT56" s="58">
        <v>6.9013966301176444</v>
      </c>
      <c r="CU56" s="58">
        <v>1.2947815152512432</v>
      </c>
      <c r="CV56" s="58">
        <v>4.0980890726844441</v>
      </c>
      <c r="CW56" s="58">
        <v>3.4874130682636624</v>
      </c>
      <c r="CX56" s="58">
        <v>8.0590000000000011</v>
      </c>
      <c r="CY56" s="58">
        <v>6.1909999999999998</v>
      </c>
      <c r="CZ56" s="58">
        <v>5.8559999999999999</v>
      </c>
      <c r="DA56" s="58">
        <v>5.6710000000000003</v>
      </c>
      <c r="DB56" s="58">
        <v>6.4442500000000003</v>
      </c>
      <c r="DC56" s="58">
        <v>6.3070735532973838</v>
      </c>
      <c r="DD56" s="58">
        <v>9.0501642019669966</v>
      </c>
      <c r="DE56" s="58">
        <v>0.23529411764705899</v>
      </c>
      <c r="DF56" s="58">
        <v>3.3101610458628503</v>
      </c>
      <c r="DG56" s="58">
        <v>1.4178668151566798</v>
      </c>
      <c r="DH56" s="58">
        <v>4.0641119467861939</v>
      </c>
      <c r="DI56" s="58">
        <v>4.320924164244289</v>
      </c>
      <c r="DJ56" s="58">
        <v>6.8285817603941856</v>
      </c>
      <c r="DK56" s="58">
        <v>7.672944870803871</v>
      </c>
      <c r="DL56" s="58">
        <v>8.3343176759751145</v>
      </c>
      <c r="DM56" s="58">
        <v>6.7891921178543644</v>
      </c>
      <c r="DN56" s="58">
        <v>5.4266520323202796</v>
      </c>
      <c r="DO56" s="58">
        <v>2.0260407545514783</v>
      </c>
      <c r="DP56" s="58">
        <v>1.8120842563033088</v>
      </c>
      <c r="DQ56" s="58">
        <v>3.4578118261062416</v>
      </c>
      <c r="DR56" s="58">
        <v>4.1068738763539345</v>
      </c>
      <c r="DS56" s="58">
        <v>2.8507026783287408</v>
      </c>
      <c r="DT56" s="58">
        <v>5.6689439225732974</v>
      </c>
      <c r="DU56" s="58">
        <v>5.6689439225732974</v>
      </c>
      <c r="DV56" s="58">
        <v>8.7723886773712962</v>
      </c>
      <c r="DW56" s="58">
        <v>0.77636152954808813</v>
      </c>
      <c r="DX56" s="58">
        <v>4.7743751034596924</v>
      </c>
      <c r="DY56" s="58">
        <v>5.221659513016494</v>
      </c>
      <c r="DZ56" s="58">
        <v>9.0574214517876488</v>
      </c>
      <c r="EA56" s="58">
        <v>7.385086823289071</v>
      </c>
      <c r="EB56" s="58">
        <v>8.2212541375383594</v>
      </c>
      <c r="EC56" s="58">
        <v>2.2936605753108075</v>
      </c>
      <c r="ED56" s="58">
        <v>1.1776605654580161</v>
      </c>
      <c r="EE56" s="58">
        <v>4.240879149236978</v>
      </c>
      <c r="EF56" s="58">
        <v>2.5707334300019342</v>
      </c>
      <c r="EG56" s="58">
        <v>2.0800869131155433</v>
      </c>
      <c r="EH56" s="58">
        <v>2.0800869131155433</v>
      </c>
      <c r="EI56" s="58">
        <v>1.2545831992206198</v>
      </c>
      <c r="EJ56" s="58">
        <v>0.9521739782082822</v>
      </c>
      <c r="EK56" s="58">
        <v>5.8486923672738911</v>
      </c>
      <c r="EL56" s="58">
        <v>2.6851498482342646</v>
      </c>
      <c r="EM56" s="58">
        <v>2.4453233971172472</v>
      </c>
      <c r="EN56" s="58">
        <v>4.7180041952804439</v>
      </c>
    </row>
    <row r="57" spans="1:144" x14ac:dyDescent="0.25">
      <c r="A57" s="41" t="s">
        <v>273</v>
      </c>
      <c r="B57" s="57">
        <v>2019</v>
      </c>
      <c r="C57" s="58">
        <v>4.4472495725238046</v>
      </c>
      <c r="D57" s="58">
        <v>10</v>
      </c>
      <c r="E57" s="58">
        <v>5.8215261791464847</v>
      </c>
      <c r="F57" s="58">
        <v>6.756258583890097</v>
      </c>
      <c r="G57" s="58">
        <v>2.2835529263579737</v>
      </c>
      <c r="H57" s="58">
        <v>4.5839334659999649</v>
      </c>
      <c r="I57" s="58">
        <v>6.338810858381474</v>
      </c>
      <c r="J57" s="58">
        <v>4.4020990835798042</v>
      </c>
      <c r="K57" s="58">
        <v>8.6957821997396909</v>
      </c>
      <c r="L57" s="58">
        <v>7.1958967518058241</v>
      </c>
      <c r="M57" s="58">
        <v>1.3891723166906704</v>
      </c>
      <c r="N57" s="58">
        <v>5.7602837560787288</v>
      </c>
      <c r="O57" s="58">
        <v>4.3252514786168632</v>
      </c>
      <c r="P57" s="58">
        <v>3.445275904695575</v>
      </c>
      <c r="Q57" s="58">
        <v>5.8573166095342017</v>
      </c>
      <c r="R57" s="58">
        <v>8.7726030931087298</v>
      </c>
      <c r="S57" s="58">
        <v>7.5424827328259436</v>
      </c>
      <c r="T57" s="58">
        <v>6.1313414254590723</v>
      </c>
      <c r="U57" s="58">
        <v>6.0123785407067309</v>
      </c>
      <c r="V57" s="58">
        <v>5.7327549910638398</v>
      </c>
      <c r="W57" s="58">
        <v>5.3455579731553904</v>
      </c>
      <c r="X57" s="58">
        <v>7.7317365901898762</v>
      </c>
      <c r="Y57" s="58">
        <v>8.8833214537280885</v>
      </c>
      <c r="Z57" s="58">
        <v>6.2444554924435085</v>
      </c>
      <c r="AA57" s="58">
        <v>5.5606983885053136</v>
      </c>
      <c r="AB57" s="58">
        <v>6.753153979604436</v>
      </c>
      <c r="AC57" s="58">
        <v>4.7646690849166289</v>
      </c>
      <c r="AD57" s="58">
        <v>2.1904048848426401</v>
      </c>
      <c r="AE57" s="58">
        <v>5.1324617737588687</v>
      </c>
      <c r="AF57" s="58">
        <v>0.91603224439253661</v>
      </c>
      <c r="AG57" s="58">
        <v>0.74448863381598962</v>
      </c>
      <c r="AH57" s="58">
        <v>5.6542777177347547</v>
      </c>
      <c r="AI57" s="58">
        <v>3.2337223899102367</v>
      </c>
      <c r="AJ57" s="58">
        <v>5.8438256661339683</v>
      </c>
      <c r="AK57" s="58">
        <v>8.9130201499411115</v>
      </c>
      <c r="AL57" s="58">
        <v>0.35256166719978199</v>
      </c>
      <c r="AM57" s="58">
        <v>2.9987658780326312</v>
      </c>
      <c r="AN57" s="58">
        <v>4.5270433403268742</v>
      </c>
      <c r="AO57" s="58">
        <v>4.8379732366138484</v>
      </c>
      <c r="AP57" s="58">
        <v>4.4995925771835248</v>
      </c>
      <c r="AQ57" s="58">
        <v>8.1442856724206063</v>
      </c>
      <c r="AR57" s="58">
        <v>2.6139754105808048</v>
      </c>
      <c r="AS57" s="58">
        <v>8.1707426147076632</v>
      </c>
      <c r="AT57" s="58">
        <v>5.8571490687231496</v>
      </c>
      <c r="AU57" s="58">
        <v>3.3475774920119616</v>
      </c>
      <c r="AV57" s="58">
        <v>3.8073750474372394</v>
      </c>
      <c r="AW57" s="58">
        <v>8.0193548387096776</v>
      </c>
      <c r="AX57" s="58">
        <v>5.0581024593862924</v>
      </c>
      <c r="AY57" s="58">
        <v>5.457625764054721</v>
      </c>
      <c r="AZ57" s="58">
        <v>6.2295081967213122</v>
      </c>
      <c r="BA57" s="58">
        <v>4.1501564129301363</v>
      </c>
      <c r="BB57" s="58">
        <v>3.5009929087294882</v>
      </c>
      <c r="BC57" s="58">
        <v>4.7086795371558594</v>
      </c>
      <c r="BD57" s="58">
        <v>4.6473342638841988</v>
      </c>
      <c r="BE57" s="58">
        <v>2.8113444742361242</v>
      </c>
      <c r="BF57" s="58">
        <v>0</v>
      </c>
      <c r="BG57" s="58">
        <v>10</v>
      </c>
      <c r="BH57" s="58">
        <v>4.2704481580787075</v>
      </c>
      <c r="BI57" s="58">
        <v>4.458891210981454</v>
      </c>
      <c r="BJ57" s="58">
        <v>5.444477219463324</v>
      </c>
      <c r="BK57" s="58">
        <v>7.6903161751890137</v>
      </c>
      <c r="BL57" s="58">
        <v>9.1252203277349722</v>
      </c>
      <c r="BM57" s="58">
        <v>0.69739855512963589</v>
      </c>
      <c r="BN57" s="58">
        <v>5.7393530693792369</v>
      </c>
      <c r="BO57" s="58">
        <v>8.7524900526348652</v>
      </c>
      <c r="BP57" s="58">
        <v>3.3532934131736458</v>
      </c>
      <c r="BQ57" s="58">
        <v>6.0528917329042553</v>
      </c>
      <c r="BR57" s="58">
        <v>3.3210562413181295</v>
      </c>
      <c r="BS57" s="58">
        <v>1.8869752043734425</v>
      </c>
      <c r="BT57" s="58">
        <v>1.6408360333991292</v>
      </c>
      <c r="BU57" s="58">
        <v>3.2002578686884284</v>
      </c>
      <c r="BV57" s="58">
        <v>2.512281336944783</v>
      </c>
      <c r="BW57" s="58">
        <v>4.7681753797427584</v>
      </c>
      <c r="BX57" s="58">
        <v>8.2769247222810876</v>
      </c>
      <c r="BY57" s="58">
        <v>8.4435651247148602</v>
      </c>
      <c r="BZ57" s="58">
        <v>7.8462646635110103</v>
      </c>
      <c r="CA57" s="58">
        <v>6.5535384177845195</v>
      </c>
      <c r="CB57" s="58">
        <v>5.5055250047406448</v>
      </c>
      <c r="CC57" s="58">
        <v>7.3251635866064237</v>
      </c>
      <c r="CD57" s="58">
        <v>8.5490021960673861</v>
      </c>
      <c r="CE57" s="58">
        <v>9.7263823712999695</v>
      </c>
      <c r="CF57" s="58">
        <v>0.87902070657565212</v>
      </c>
      <c r="CG57" s="58">
        <v>3.1834941098983229</v>
      </c>
      <c r="CH57" s="58">
        <v>1.0100312848391311</v>
      </c>
      <c r="CI57" s="58">
        <v>4.6695861337360931</v>
      </c>
      <c r="CJ57" s="58">
        <v>5.9973748601712584</v>
      </c>
      <c r="CK57" s="58">
        <v>4.8332662249716316</v>
      </c>
      <c r="CL57" s="58">
        <v>2.9149116753990114</v>
      </c>
      <c r="CM57" s="58">
        <v>2.9499847203830094</v>
      </c>
      <c r="CN57" s="58">
        <v>3.566054206917884</v>
      </c>
      <c r="CO57" s="58">
        <v>6.5860974655479696</v>
      </c>
      <c r="CP57" s="58">
        <v>2.7777698017314405</v>
      </c>
      <c r="CQ57" s="58">
        <v>1.2251655657141189</v>
      </c>
      <c r="CR57" s="58">
        <v>2.4829082763609209</v>
      </c>
      <c r="CS57" s="58">
        <v>3.2679852773386129</v>
      </c>
      <c r="CT57" s="58">
        <v>6.6817952030556649</v>
      </c>
      <c r="CU57" s="58">
        <v>1.6047401717801857</v>
      </c>
      <c r="CV57" s="58">
        <v>4.1432676874179251</v>
      </c>
      <c r="CW57" s="58">
        <v>3.6591023905581403</v>
      </c>
      <c r="CX57" s="58">
        <v>8.5849999999999991</v>
      </c>
      <c r="CY57" s="58">
        <v>6.4819999999999993</v>
      </c>
      <c r="CZ57" s="58">
        <v>6.6560000000000006</v>
      </c>
      <c r="DA57" s="58">
        <v>6.242</v>
      </c>
      <c r="DB57" s="58">
        <v>6.99125</v>
      </c>
      <c r="DC57" s="58">
        <v>3.6600286046858428</v>
      </c>
      <c r="DD57" s="58">
        <v>4.6479632560612547</v>
      </c>
      <c r="DE57" s="58">
        <v>1.3725490196078427</v>
      </c>
      <c r="DF57" s="58">
        <v>4.0234586790383311</v>
      </c>
      <c r="DG57" s="58">
        <v>0.90020266509683089</v>
      </c>
      <c r="DH57" s="58">
        <v>2.9208404448980207</v>
      </c>
      <c r="DI57" s="58">
        <v>2.3999365564608532</v>
      </c>
      <c r="DJ57" s="58">
        <v>5.0035244117381383</v>
      </c>
      <c r="DK57" s="58">
        <v>6.6548582517805617</v>
      </c>
      <c r="DL57" s="58">
        <v>6.9235590489076717</v>
      </c>
      <c r="DM57" s="58">
        <v>5.2454695672218064</v>
      </c>
      <c r="DN57" s="58">
        <v>4.083155006059914</v>
      </c>
      <c r="DO57" s="58">
        <v>2.9436031896434196</v>
      </c>
      <c r="DP57" s="58">
        <v>3.6590464826513651</v>
      </c>
      <c r="DQ57" s="58">
        <v>3.9041200337696456</v>
      </c>
      <c r="DR57" s="58">
        <v>4.4079322497060973</v>
      </c>
      <c r="DS57" s="58">
        <v>3.7286754889426317</v>
      </c>
      <c r="DT57" s="58">
        <v>5.6319385140905194</v>
      </c>
      <c r="DU57" s="58">
        <v>5.6319385140905194</v>
      </c>
      <c r="DV57" s="58">
        <v>9.1193511008111248</v>
      </c>
      <c r="DW57" s="58">
        <v>0.91541135573580545</v>
      </c>
      <c r="DX57" s="58">
        <v>5.0173812282734653</v>
      </c>
      <c r="DY57" s="58">
        <v>5.3246598711819928</v>
      </c>
      <c r="DZ57" s="58">
        <v>10</v>
      </c>
      <c r="EA57" s="58">
        <v>6.9050051072522978</v>
      </c>
      <c r="EB57" s="58">
        <v>8.4525025536261484</v>
      </c>
      <c r="EC57" s="58">
        <v>3.3173462739077801</v>
      </c>
      <c r="ED57" s="58">
        <v>2.6671363021892622</v>
      </c>
      <c r="EE57" s="58">
        <v>4.905092101842242</v>
      </c>
      <c r="EF57" s="58">
        <v>3.6298582259797625</v>
      </c>
      <c r="EG57" s="58">
        <v>0.50528451377836359</v>
      </c>
      <c r="EH57" s="58">
        <v>0.50528451377836359</v>
      </c>
      <c r="EI57" s="58">
        <v>3.4142499653538634</v>
      </c>
      <c r="EJ57" s="58">
        <v>2.327067744088688</v>
      </c>
      <c r="EK57" s="58">
        <v>5.7387472925491902</v>
      </c>
      <c r="EL57" s="58">
        <v>3.8266883339972475</v>
      </c>
      <c r="EM57" s="58">
        <v>2.6539436912517909</v>
      </c>
      <c r="EN57" s="58">
        <v>5.0881603418652679</v>
      </c>
    </row>
    <row r="58" spans="1:144" x14ac:dyDescent="0.25">
      <c r="A58" s="40" t="s">
        <v>274</v>
      </c>
      <c r="B58" s="57">
        <v>2019</v>
      </c>
      <c r="C58" s="58">
        <v>1.450924062396675</v>
      </c>
      <c r="D58" s="58">
        <v>3.2676267166245698</v>
      </c>
      <c r="E58" s="58">
        <v>0.60887595761495661</v>
      </c>
      <c r="F58" s="58">
        <v>1.775808912212067</v>
      </c>
      <c r="G58" s="58">
        <v>0.79426741162648973</v>
      </c>
      <c r="H58" s="58">
        <v>1.2884388049781925</v>
      </c>
      <c r="I58" s="58">
        <v>1.9247294377966138</v>
      </c>
      <c r="J58" s="58">
        <v>1.3358118848004319</v>
      </c>
      <c r="K58" s="58">
        <v>6.7296475832402001</v>
      </c>
      <c r="L58" s="58">
        <v>5.0783694252364517</v>
      </c>
      <c r="M58" s="58">
        <v>6.7286023575797493</v>
      </c>
      <c r="N58" s="58">
        <v>6.1788731220188007</v>
      </c>
      <c r="O58" s="58">
        <v>2.3238151490399073</v>
      </c>
      <c r="P58" s="58">
        <v>3.8952405507311125</v>
      </c>
      <c r="Q58" s="58">
        <v>6.7795601178203473</v>
      </c>
      <c r="R58" s="58">
        <v>8.8859016724564714</v>
      </c>
      <c r="S58" s="58">
        <v>5.2790797402099834</v>
      </c>
      <c r="T58" s="58">
        <v>7.7414330218068539</v>
      </c>
      <c r="U58" s="58">
        <v>5.8175050420107794</v>
      </c>
      <c r="V58" s="58">
        <v>3.77699974026052</v>
      </c>
      <c r="W58" s="58">
        <v>2.1936992826976263</v>
      </c>
      <c r="X58" s="58">
        <v>6.5312804931073369</v>
      </c>
      <c r="Y58" s="58">
        <v>2.1116544575347755</v>
      </c>
      <c r="Z58" s="58">
        <v>1.5498061351066761</v>
      </c>
      <c r="AA58" s="58">
        <v>3.6414398630546811</v>
      </c>
      <c r="AB58" s="58">
        <v>3.2055760463002194</v>
      </c>
      <c r="AC58" s="58">
        <v>6.1592420731786159</v>
      </c>
      <c r="AD58" s="58">
        <v>0.52607157787739456</v>
      </c>
      <c r="AE58" s="58">
        <v>9.3686263567618973</v>
      </c>
      <c r="AF58" s="58">
        <v>1.004906343478789</v>
      </c>
      <c r="AG58" s="58">
        <v>0.15486250309248434</v>
      </c>
      <c r="AH58" s="58">
        <v>3.9962380126492403</v>
      </c>
      <c r="AI58" s="58">
        <v>3.5349911445064031</v>
      </c>
      <c r="AJ58" s="58">
        <v>7.985283280985831</v>
      </c>
      <c r="AK58" s="58">
        <v>7.497088884658738</v>
      </c>
      <c r="AL58" s="58">
        <v>1.3239351069714161E-2</v>
      </c>
      <c r="AM58" s="58">
        <v>1.091144422370719</v>
      </c>
      <c r="AN58" s="58">
        <v>4.1466889847712505</v>
      </c>
      <c r="AO58" s="58">
        <v>3.6290853918592907</v>
      </c>
      <c r="AP58" s="58">
        <v>1.8573264024113001</v>
      </c>
      <c r="AQ58" s="58">
        <v>2.4777485970034703</v>
      </c>
      <c r="AR58" s="58">
        <v>7.2020751560298324</v>
      </c>
      <c r="AS58" s="58">
        <v>6.9634570239848532</v>
      </c>
      <c r="AT58" s="58">
        <v>4.6251517948573637</v>
      </c>
      <c r="AU58" s="58">
        <v>0.28128508906293626</v>
      </c>
      <c r="AV58" s="58">
        <v>1.5360149341912228</v>
      </c>
      <c r="AW58" s="58">
        <v>0.73333333333333317</v>
      </c>
      <c r="AX58" s="58">
        <v>0.85021111886249734</v>
      </c>
      <c r="AY58" s="58">
        <v>2.7376814568599306</v>
      </c>
      <c r="AZ58" s="58">
        <v>3.9344262295081966</v>
      </c>
      <c r="BA58" s="58">
        <v>7.0907194994786238</v>
      </c>
      <c r="BB58" s="58">
        <v>5.0044762759322552</v>
      </c>
      <c r="BC58" s="58">
        <v>8.2655158349075855</v>
      </c>
      <c r="BD58" s="58">
        <v>6.0737844599566646</v>
      </c>
      <c r="BE58" s="58">
        <v>9.0641571492703754</v>
      </c>
      <c r="BF58" s="58">
        <v>5.3497028668451643</v>
      </c>
      <c r="BG58" s="58">
        <v>6.5080999999999998</v>
      </c>
      <c r="BH58" s="58">
        <v>6.9739866720385137</v>
      </c>
      <c r="BI58" s="58">
        <v>6.5238855659975892</v>
      </c>
      <c r="BJ58" s="58">
        <v>8.3532360630559914</v>
      </c>
      <c r="BK58" s="58">
        <v>8.4437525680827079</v>
      </c>
      <c r="BL58" s="58">
        <v>8.3271202468859364</v>
      </c>
      <c r="BM58" s="58">
        <v>3.9069035368131528</v>
      </c>
      <c r="BN58" s="58">
        <v>7.2577531037094465</v>
      </c>
      <c r="BO58" s="58">
        <v>8.0209677410294535</v>
      </c>
      <c r="BP58" s="58">
        <v>2.9101796407185683</v>
      </c>
      <c r="BQ58" s="58">
        <v>5.4655736908740105</v>
      </c>
      <c r="BR58" s="58">
        <v>0</v>
      </c>
      <c r="BS58" s="58">
        <v>2.2686434937654414</v>
      </c>
      <c r="BT58" s="58">
        <v>0.55179520478205812</v>
      </c>
      <c r="BU58" s="58">
        <v>3.4317353085358566</v>
      </c>
      <c r="BV58" s="58">
        <v>1.5630435017708388</v>
      </c>
      <c r="BW58" s="58">
        <v>4.7621234321180976</v>
      </c>
      <c r="BX58" s="58">
        <v>5.1095922696205509</v>
      </c>
      <c r="BY58" s="58">
        <v>6.1006039415130342</v>
      </c>
      <c r="BZ58" s="58">
        <v>7.2364254053871413</v>
      </c>
      <c r="CA58" s="58">
        <v>5.6224028692863115</v>
      </c>
      <c r="CB58" s="58">
        <v>3.3265527762933345</v>
      </c>
      <c r="CC58" s="58">
        <v>5.4791154524200749</v>
      </c>
      <c r="CD58" s="58">
        <v>5.3122880002694757</v>
      </c>
      <c r="CE58" s="58">
        <v>6.0055453345734922</v>
      </c>
      <c r="CF58" s="58">
        <v>0</v>
      </c>
      <c r="CG58" s="58">
        <v>6.9485953282925355</v>
      </c>
      <c r="CH58" s="58">
        <v>0</v>
      </c>
      <c r="CI58" s="58">
        <v>3.6532857326271007</v>
      </c>
      <c r="CJ58" s="58">
        <v>4.5662005925235878</v>
      </c>
      <c r="CK58" s="58">
        <v>0.38178557048208211</v>
      </c>
      <c r="CL58" s="58">
        <v>1.2834261426398916</v>
      </c>
      <c r="CM58" s="58">
        <v>2.3388000407456451</v>
      </c>
      <c r="CN58" s="58">
        <v>1.3346705846225395</v>
      </c>
      <c r="CO58" s="58">
        <v>4.3794287701604162</v>
      </c>
      <c r="CP58" s="58">
        <v>0</v>
      </c>
      <c r="CQ58" s="58">
        <v>1.143962066083883</v>
      </c>
      <c r="CR58" s="58">
        <v>0.5334017780059267</v>
      </c>
      <c r="CS58" s="58">
        <v>1.5141981535625564</v>
      </c>
      <c r="CT58" s="58">
        <v>0.89447757324345356</v>
      </c>
      <c r="CU58" s="58">
        <v>2.4959964790910973</v>
      </c>
      <c r="CV58" s="58">
        <v>1.6952370261672756</v>
      </c>
      <c r="CW58" s="58">
        <v>1.5147019214507906</v>
      </c>
      <c r="CX58" s="58">
        <v>7.2120000000000006</v>
      </c>
      <c r="CY58" s="58">
        <v>5.8310000000000004</v>
      </c>
      <c r="CZ58" s="58">
        <v>6.33</v>
      </c>
      <c r="DA58" s="58">
        <v>5.6760000000000002</v>
      </c>
      <c r="DB58" s="58">
        <v>6.2622499999999999</v>
      </c>
      <c r="DC58" s="58">
        <v>4.6708463949843253</v>
      </c>
      <c r="DD58" s="58">
        <v>4.8945550932516753</v>
      </c>
      <c r="DE58" s="58">
        <v>4.2549019607843137</v>
      </c>
      <c r="DF58" s="58">
        <v>8.5419560125125695</v>
      </c>
      <c r="DG58" s="58">
        <v>7.387524032564281</v>
      </c>
      <c r="DH58" s="58">
        <v>5.9499566988194328</v>
      </c>
      <c r="DI58" s="58">
        <v>5.978061092625504</v>
      </c>
      <c r="DJ58" s="58">
        <v>7.3086103740838038</v>
      </c>
      <c r="DK58" s="58">
        <v>6.7481121682353651</v>
      </c>
      <c r="DL58" s="58">
        <v>8.4711707359903166</v>
      </c>
      <c r="DM58" s="58">
        <v>7.1264885927337476</v>
      </c>
      <c r="DN58" s="58">
        <v>6.5382226457765906</v>
      </c>
      <c r="DO58" s="58">
        <v>0.64808844754960004</v>
      </c>
      <c r="DP58" s="58">
        <v>2.4513773537251042</v>
      </c>
      <c r="DQ58" s="58">
        <v>0.95911226190579613</v>
      </c>
      <c r="DR58" s="58">
        <v>1.989513967410002</v>
      </c>
      <c r="DS58" s="58">
        <v>1.5120230076476253</v>
      </c>
      <c r="DT58" s="58">
        <v>1.3008824366638216</v>
      </c>
      <c r="DU58" s="58">
        <v>1.3008824366638216</v>
      </c>
      <c r="DV58" s="58">
        <v>9.5507366330077801</v>
      </c>
      <c r="DW58" s="58">
        <v>9.7334878331402095</v>
      </c>
      <c r="DX58" s="58">
        <v>9.6421122330739948</v>
      </c>
      <c r="DY58" s="58">
        <v>5.471497334868908</v>
      </c>
      <c r="DZ58" s="58">
        <v>8.3206933911159258</v>
      </c>
      <c r="EA58" s="58">
        <v>1.0010214504596526</v>
      </c>
      <c r="EB58" s="58">
        <v>4.6608574207877895</v>
      </c>
      <c r="EC58" s="58">
        <v>0</v>
      </c>
      <c r="ED58" s="58">
        <v>0</v>
      </c>
      <c r="EE58" s="58">
        <v>0.67209926128190711</v>
      </c>
      <c r="EF58" s="58">
        <v>0.22403308709396902</v>
      </c>
      <c r="EG58" s="58">
        <v>0</v>
      </c>
      <c r="EH58" s="58">
        <v>0</v>
      </c>
      <c r="EI58" s="58">
        <v>2.7011904072068886</v>
      </c>
      <c r="EJ58" s="58">
        <v>1.5563557469916753</v>
      </c>
      <c r="EK58" s="58">
        <v>3.0867990559127536</v>
      </c>
      <c r="EL58" s="58">
        <v>2.4481150700371055</v>
      </c>
      <c r="EM58" s="58">
        <v>0.89071605237702478</v>
      </c>
      <c r="EN58" s="58">
        <v>4.0650957355790576</v>
      </c>
    </row>
    <row r="59" spans="1:144" x14ac:dyDescent="0.25">
      <c r="A59" s="41" t="s">
        <v>275</v>
      </c>
      <c r="B59" s="57">
        <v>2019</v>
      </c>
      <c r="C59" s="58">
        <v>8.5583469907058873</v>
      </c>
      <c r="D59" s="58">
        <v>4.7578045180834163</v>
      </c>
      <c r="E59" s="58">
        <v>10</v>
      </c>
      <c r="F59" s="58">
        <v>7.7720505029297682</v>
      </c>
      <c r="G59" s="58">
        <v>5.1706589387818278</v>
      </c>
      <c r="H59" s="58">
        <v>5.8246858165613302</v>
      </c>
      <c r="I59" s="58">
        <v>5.114076667530294</v>
      </c>
      <c r="J59" s="58">
        <v>5.3698071409578176</v>
      </c>
      <c r="K59" s="58">
        <v>9.3607980589644875</v>
      </c>
      <c r="L59" s="58">
        <v>5.9005661704524783</v>
      </c>
      <c r="M59" s="58">
        <v>2.4326218541893265</v>
      </c>
      <c r="N59" s="58">
        <v>5.8979953612020974</v>
      </c>
      <c r="O59" s="58">
        <v>3.6161490342909977</v>
      </c>
      <c r="P59" s="58">
        <v>10</v>
      </c>
      <c r="Q59" s="58">
        <v>8.0482631187684568</v>
      </c>
      <c r="R59" s="58">
        <v>9.7810221115094613</v>
      </c>
      <c r="S59" s="58">
        <v>7.283420340416412</v>
      </c>
      <c r="T59" s="58">
        <v>3.8760330578512399</v>
      </c>
      <c r="U59" s="58">
        <v>7.100814610472761</v>
      </c>
      <c r="V59" s="58">
        <v>6.5351669038906115</v>
      </c>
      <c r="W59" s="58">
        <v>10</v>
      </c>
      <c r="X59" s="58">
        <v>8.1532676527371883</v>
      </c>
      <c r="Y59" s="58">
        <v>8.8389356035384647</v>
      </c>
      <c r="Z59" s="58">
        <v>7.1564830772820827</v>
      </c>
      <c r="AA59" s="58">
        <v>9.4241996088129802</v>
      </c>
      <c r="AB59" s="58">
        <v>8.7145771884741432</v>
      </c>
      <c r="AC59" s="58">
        <v>1.4579755315084266</v>
      </c>
      <c r="AD59" s="58">
        <v>4.0016686117991673</v>
      </c>
      <c r="AE59" s="58">
        <v>5.88712267640269</v>
      </c>
      <c r="AF59" s="58">
        <v>2.1094048001380017</v>
      </c>
      <c r="AG59" s="58">
        <v>6.4024911657400416</v>
      </c>
      <c r="AH59" s="58">
        <v>3.601291739767114</v>
      </c>
      <c r="AI59" s="58">
        <v>3.9099924208925736</v>
      </c>
      <c r="AJ59" s="58">
        <v>4.3313218294233753</v>
      </c>
      <c r="AK59" s="58">
        <v>4.6158906226407659</v>
      </c>
      <c r="AL59" s="58">
        <v>0.15109180861583635</v>
      </c>
      <c r="AM59" s="58">
        <v>2.8068749623743319</v>
      </c>
      <c r="AN59" s="58">
        <v>2.9762948057635774</v>
      </c>
      <c r="AO59" s="58">
        <v>5.2002881383767638</v>
      </c>
      <c r="AP59" s="58">
        <v>7.4687542288060733</v>
      </c>
      <c r="AQ59" s="58">
        <v>6.0360049118273595</v>
      </c>
      <c r="AR59" s="58">
        <v>4.5541817410356709</v>
      </c>
      <c r="AS59" s="58">
        <v>9.6085653899324477</v>
      </c>
      <c r="AT59" s="58">
        <v>6.9168765679003883</v>
      </c>
      <c r="AU59" s="58">
        <v>6.0877405897078241</v>
      </c>
      <c r="AV59" s="58">
        <v>2.2501090517662337</v>
      </c>
      <c r="AW59" s="58">
        <v>1.5230769230769228</v>
      </c>
      <c r="AX59" s="58">
        <v>3.2869755215169931</v>
      </c>
      <c r="AY59" s="58">
        <v>5.1019260447086907</v>
      </c>
      <c r="AZ59" s="58">
        <v>8.442622950819672</v>
      </c>
      <c r="BA59" s="58">
        <v>2.1584984358706989</v>
      </c>
      <c r="BB59" s="58">
        <v>6.9474978481085614</v>
      </c>
      <c r="BC59" s="58">
        <v>2.9815320418437485</v>
      </c>
      <c r="BD59" s="58">
        <v>5.1325378191606692</v>
      </c>
      <c r="BE59" s="58">
        <v>0.76285891619462087</v>
      </c>
      <c r="BF59" s="58">
        <v>5.1782798929014557</v>
      </c>
      <c r="BG59" s="58">
        <v>10</v>
      </c>
      <c r="BH59" s="58">
        <v>5.3137129363653592</v>
      </c>
      <c r="BI59" s="58">
        <v>5.2231253777630133</v>
      </c>
      <c r="BJ59" s="58">
        <v>9.968243313022823</v>
      </c>
      <c r="BK59" s="58">
        <v>8.7371959026888586</v>
      </c>
      <c r="BL59" s="58">
        <v>9.968699178874628</v>
      </c>
      <c r="BM59" s="58">
        <v>0.12131162440211411</v>
      </c>
      <c r="BN59" s="58">
        <v>7.1988625047471064</v>
      </c>
      <c r="BO59" s="58">
        <v>8.5793636153179893</v>
      </c>
      <c r="BP59" s="58">
        <v>6.0598802395209548</v>
      </c>
      <c r="BQ59" s="58">
        <v>7.3196219274194716</v>
      </c>
      <c r="BR59" s="58">
        <v>4.6594094893893505</v>
      </c>
      <c r="BS59" s="58">
        <v>4.230194990100709</v>
      </c>
      <c r="BT59" s="58">
        <v>5.7272021591714033</v>
      </c>
      <c r="BU59" s="58">
        <v>5.7778703001081153</v>
      </c>
      <c r="BV59" s="58">
        <v>5.0986692346923945</v>
      </c>
      <c r="BW59" s="58">
        <v>6.5390512222863242</v>
      </c>
      <c r="BX59" s="58">
        <v>9.3340489625027452</v>
      </c>
      <c r="BY59" s="58">
        <v>8.9698403201077035</v>
      </c>
      <c r="BZ59" s="58">
        <v>9.6526525634842848</v>
      </c>
      <c r="CA59" s="58">
        <v>8.8710282662621847</v>
      </c>
      <c r="CB59" s="58">
        <v>5.1342033132789737</v>
      </c>
      <c r="CC59" s="58">
        <v>8.3923546851271791</v>
      </c>
      <c r="CD59" s="58">
        <v>7.3856828552475573</v>
      </c>
      <c r="CE59" s="58">
        <v>7.2877991638045785</v>
      </c>
      <c r="CF59" s="58">
        <v>1.375126465811348</v>
      </c>
      <c r="CG59" s="58">
        <v>5.9828256718079409</v>
      </c>
      <c r="CH59" s="58">
        <v>1.5649774690560685</v>
      </c>
      <c r="CI59" s="58">
        <v>4.7192823251454987</v>
      </c>
      <c r="CJ59" s="58">
        <v>6.5558185051363393</v>
      </c>
      <c r="CK59" s="58">
        <v>4.8895152335981065</v>
      </c>
      <c r="CL59" s="58">
        <v>2.4212071126764165</v>
      </c>
      <c r="CM59" s="58">
        <v>8.1742555431054971</v>
      </c>
      <c r="CN59" s="58">
        <v>5.1616592964600061</v>
      </c>
      <c r="CO59" s="58">
        <v>8.3663000478198466</v>
      </c>
      <c r="CP59" s="58">
        <v>3.179921896504267</v>
      </c>
      <c r="CQ59" s="58">
        <v>6.4713211535572102</v>
      </c>
      <c r="CR59" s="58">
        <v>5.8653195510651699</v>
      </c>
      <c r="CS59" s="58">
        <v>5.9707156622366231</v>
      </c>
      <c r="CT59" s="58">
        <v>8.7641948864409098</v>
      </c>
      <c r="CU59" s="58">
        <v>5.2466857318628781</v>
      </c>
      <c r="CV59" s="58">
        <v>7.0054403091518935</v>
      </c>
      <c r="CW59" s="58">
        <v>6.0459384226161736</v>
      </c>
      <c r="CX59" s="58">
        <v>8.593</v>
      </c>
      <c r="CY59" s="58">
        <v>6.7439999999999998</v>
      </c>
      <c r="CZ59" s="58">
        <v>5.8450000000000006</v>
      </c>
      <c r="DA59" s="58">
        <v>6.3</v>
      </c>
      <c r="DB59" s="58">
        <v>6.8704999999999998</v>
      </c>
      <c r="DC59" s="58">
        <v>6.03361795931768</v>
      </c>
      <c r="DD59" s="58">
        <v>4.2062219530706759</v>
      </c>
      <c r="DE59" s="58">
        <v>4.0980392156862742</v>
      </c>
      <c r="DF59" s="58">
        <v>2.8299470048619102</v>
      </c>
      <c r="DG59" s="58">
        <v>6.1217023799608627</v>
      </c>
      <c r="DH59" s="58">
        <v>4.6579057025794803</v>
      </c>
      <c r="DI59" s="58">
        <v>4.0337861142292759</v>
      </c>
      <c r="DJ59" s="58">
        <v>4.3893723099393327</v>
      </c>
      <c r="DK59" s="58">
        <v>5.3458897416077411</v>
      </c>
      <c r="DL59" s="58">
        <v>2.070309596858475</v>
      </c>
      <c r="DM59" s="58">
        <v>3.9598394406587061</v>
      </c>
      <c r="DN59" s="58">
        <v>4.3088725716190934</v>
      </c>
      <c r="DO59" s="58">
        <v>2.7001814068416516</v>
      </c>
      <c r="DP59" s="58">
        <v>5.2715699676429058</v>
      </c>
      <c r="DQ59" s="58">
        <v>6.242446728225179</v>
      </c>
      <c r="DR59" s="58">
        <v>5.4133436150802297</v>
      </c>
      <c r="DS59" s="58">
        <v>4.9068854294474917</v>
      </c>
      <c r="DT59" s="58">
        <v>4.6527184742385428</v>
      </c>
      <c r="DU59" s="58">
        <v>4.6527184742385428</v>
      </c>
      <c r="DV59" s="58">
        <v>9.0653865254097017</v>
      </c>
      <c r="DW59" s="58">
        <v>1.5063731170336037</v>
      </c>
      <c r="DX59" s="58">
        <v>5.2858798212216529</v>
      </c>
      <c r="DY59" s="58">
        <v>4.9692991477300978</v>
      </c>
      <c r="DZ59" s="58">
        <v>8.4723726977248113</v>
      </c>
      <c r="EA59" s="58">
        <v>0.99080694586312523</v>
      </c>
      <c r="EB59" s="58">
        <v>4.7315898217939676</v>
      </c>
      <c r="EC59" s="58">
        <v>5.3106826695195144</v>
      </c>
      <c r="ED59" s="58">
        <v>0</v>
      </c>
      <c r="EE59" s="58">
        <v>6.2487956215824294</v>
      </c>
      <c r="EF59" s="58">
        <v>3.8531594303673145</v>
      </c>
      <c r="EG59" s="58">
        <v>5.5841583027614785</v>
      </c>
      <c r="EH59" s="58">
        <v>5.5841583027614785</v>
      </c>
      <c r="EI59" s="58">
        <v>4.630435340670024</v>
      </c>
      <c r="EJ59" s="58">
        <v>2.9952546047401967</v>
      </c>
      <c r="EK59" s="58">
        <v>7.4986769949850132</v>
      </c>
      <c r="EL59" s="58">
        <v>5.0414556467984104</v>
      </c>
      <c r="EM59" s="58">
        <v>4.8262577933090682</v>
      </c>
      <c r="EN59" s="58">
        <v>5.5242091829752029</v>
      </c>
    </row>
    <row r="60" spans="1:144" x14ac:dyDescent="0.25">
      <c r="A60" s="40" t="s">
        <v>276</v>
      </c>
      <c r="B60" s="57">
        <v>2019</v>
      </c>
      <c r="C60" s="58">
        <v>9.8077093289511055</v>
      </c>
      <c r="D60" s="58">
        <v>4.7163134348341753</v>
      </c>
      <c r="E60" s="58">
        <v>7.7658445471083031</v>
      </c>
      <c r="F60" s="58">
        <v>7.4299557702978625</v>
      </c>
      <c r="G60" s="58">
        <v>5.3536113633938998</v>
      </c>
      <c r="H60" s="58">
        <v>5.3159035411748023</v>
      </c>
      <c r="I60" s="58">
        <v>5.6983703715431977</v>
      </c>
      <c r="J60" s="58">
        <v>5.4559617587039666</v>
      </c>
      <c r="K60" s="58">
        <v>9.51889266268409</v>
      </c>
      <c r="L60" s="58">
        <v>4.4862483562224345</v>
      </c>
      <c r="M60" s="58">
        <v>0.51989620734902664</v>
      </c>
      <c r="N60" s="58">
        <v>4.8416790754185168</v>
      </c>
      <c r="O60" s="58">
        <v>6.6775864462691414</v>
      </c>
      <c r="P60" s="58">
        <v>7.7469100047961161</v>
      </c>
      <c r="Q60" s="58">
        <v>7.8955667612566103</v>
      </c>
      <c r="R60" s="58">
        <v>9.5466092927507553</v>
      </c>
      <c r="S60" s="58">
        <v>9.0492375018525415</v>
      </c>
      <c r="T60" s="58">
        <v>6.8341708542713562</v>
      </c>
      <c r="U60" s="58">
        <v>7.9583468101994201</v>
      </c>
      <c r="V60" s="58">
        <v>6.4214858536549411</v>
      </c>
      <c r="W60" s="58">
        <v>5.4590890635595972</v>
      </c>
      <c r="X60" s="58">
        <v>8.8887394544915015</v>
      </c>
      <c r="Y60" s="58">
        <v>9.9891967237998092</v>
      </c>
      <c r="Z60" s="58">
        <v>5.6596632274458187</v>
      </c>
      <c r="AA60" s="58">
        <v>4.6900502830362756</v>
      </c>
      <c r="AB60" s="58">
        <v>6.9373477504665999</v>
      </c>
      <c r="AC60" s="58">
        <v>1.5971391645599284</v>
      </c>
      <c r="AD60" s="58">
        <v>3.2625831162096786</v>
      </c>
      <c r="AE60" s="58">
        <v>8.1625662708085933</v>
      </c>
      <c r="AF60" s="58">
        <v>0.70605611389506151</v>
      </c>
      <c r="AG60" s="58">
        <v>1.9252108212538093</v>
      </c>
      <c r="AH60" s="58">
        <v>4.223413175272972</v>
      </c>
      <c r="AI60" s="58">
        <v>3.3128281103333408</v>
      </c>
      <c r="AJ60" s="58">
        <v>5.5532307003194115</v>
      </c>
      <c r="AK60" s="58">
        <v>8.2755029471488157</v>
      </c>
      <c r="AL60" s="58">
        <v>0.67565225792619299</v>
      </c>
      <c r="AM60" s="58">
        <v>3.4352236469809183</v>
      </c>
      <c r="AN60" s="58">
        <v>4.4849023880938352</v>
      </c>
      <c r="AO60" s="58">
        <v>4.9116927496312588</v>
      </c>
      <c r="AP60" s="58">
        <v>7.6519550315679732</v>
      </c>
      <c r="AQ60" s="58">
        <v>7.1384528821538851</v>
      </c>
      <c r="AR60" s="58">
        <v>5.1400893094856155</v>
      </c>
      <c r="AS60" s="58">
        <v>9.5562410152136437</v>
      </c>
      <c r="AT60" s="58">
        <v>7.3716845596052805</v>
      </c>
      <c r="AU60" s="58">
        <v>6.8907989096884297</v>
      </c>
      <c r="AV60" s="58">
        <v>10</v>
      </c>
      <c r="AW60" s="58">
        <v>4.2428571428571429</v>
      </c>
      <c r="AX60" s="58">
        <v>7.0445520175151897</v>
      </c>
      <c r="AY60" s="58">
        <v>7.2081182885602342</v>
      </c>
      <c r="AZ60" s="58">
        <v>7.7049180327868854</v>
      </c>
      <c r="BA60" s="58">
        <v>3.4306569343065698</v>
      </c>
      <c r="BB60" s="58">
        <v>5.554500852705484</v>
      </c>
      <c r="BC60" s="58">
        <v>2.9670807541572897</v>
      </c>
      <c r="BD60" s="58">
        <v>4.9142891434890572</v>
      </c>
      <c r="BE60" s="58">
        <v>1.5218192598429292</v>
      </c>
      <c r="BF60" s="58">
        <v>3.5339254228433359</v>
      </c>
      <c r="BG60" s="58">
        <v>10</v>
      </c>
      <c r="BH60" s="58">
        <v>5.0185815608954218</v>
      </c>
      <c r="BI60" s="58">
        <v>4.9664353521922395</v>
      </c>
      <c r="BJ60" s="58">
        <v>8.0060160586131506</v>
      </c>
      <c r="BK60" s="58">
        <v>8.2179395561561286</v>
      </c>
      <c r="BL60" s="58">
        <v>9.5244260769132101</v>
      </c>
      <c r="BM60" s="58">
        <v>5.8570970650967988E-2</v>
      </c>
      <c r="BN60" s="58">
        <v>6.4517381655833637</v>
      </c>
      <c r="BO60" s="58">
        <v>8.5328048113354527</v>
      </c>
      <c r="BP60" s="58">
        <v>6.1676646706586835</v>
      </c>
      <c r="BQ60" s="58">
        <v>7.3502347409970685</v>
      </c>
      <c r="BR60" s="58">
        <v>4.7280830995388214</v>
      </c>
      <c r="BS60" s="58">
        <v>5.7677437799577893</v>
      </c>
      <c r="BT60" s="58">
        <v>6.885930780671071</v>
      </c>
      <c r="BU60" s="58">
        <v>3.5787338916011362</v>
      </c>
      <c r="BV60" s="58">
        <v>5.2401228879422046</v>
      </c>
      <c r="BW60" s="58">
        <v>6.3473652648408798</v>
      </c>
      <c r="BX60" s="58">
        <v>9.3372376053886068</v>
      </c>
      <c r="BY60" s="58">
        <v>9.476529486556224</v>
      </c>
      <c r="BZ60" s="58">
        <v>9.4071165063753064</v>
      </c>
      <c r="CA60" s="58">
        <v>8.2506991515381323</v>
      </c>
      <c r="CB60" s="58">
        <v>5.0290472168111844</v>
      </c>
      <c r="CC60" s="58">
        <v>8.3001259933338911</v>
      </c>
      <c r="CD60" s="58">
        <v>7.501809664780442</v>
      </c>
      <c r="CE60" s="58">
        <v>7.4587063583977189</v>
      </c>
      <c r="CF60" s="58">
        <v>1.8989797986781145</v>
      </c>
      <c r="CG60" s="58">
        <v>5.5872603812067512</v>
      </c>
      <c r="CH60" s="58">
        <v>2.3946376475395241</v>
      </c>
      <c r="CI60" s="58">
        <v>4.9682787701205102</v>
      </c>
      <c r="CJ60" s="58">
        <v>6.6342023817272011</v>
      </c>
      <c r="CK60" s="58">
        <v>5.2085849896897161</v>
      </c>
      <c r="CL60" s="58">
        <v>5.365580893782818</v>
      </c>
      <c r="CM60" s="58">
        <v>6.0581983633832461</v>
      </c>
      <c r="CN60" s="58">
        <v>5.5441214156185934</v>
      </c>
      <c r="CO60" s="58">
        <v>8.0246054862409206</v>
      </c>
      <c r="CP60" s="58">
        <v>3.413213986348941</v>
      </c>
      <c r="CQ60" s="58">
        <v>6.1265528966293221</v>
      </c>
      <c r="CR60" s="58">
        <v>5.740719135730453</v>
      </c>
      <c r="CS60" s="58">
        <v>5.8262728762374092</v>
      </c>
      <c r="CT60" s="58">
        <v>6.194201943666612</v>
      </c>
      <c r="CU60" s="58">
        <v>6.0211686537292719</v>
      </c>
      <c r="CV60" s="58">
        <v>6.1076852986979429</v>
      </c>
      <c r="CW60" s="58">
        <v>5.8260265301846479</v>
      </c>
      <c r="CX60" s="58">
        <v>8.6059999999999999</v>
      </c>
      <c r="CY60" s="58">
        <v>7.0040000000000004</v>
      </c>
      <c r="CZ60" s="58">
        <v>7.2210000000000001</v>
      </c>
      <c r="DA60" s="58">
        <v>5.9580000000000002</v>
      </c>
      <c r="DB60" s="58">
        <v>7.1972500000000004</v>
      </c>
      <c r="DC60" s="58">
        <v>5.6191066521597586</v>
      </c>
      <c r="DD60" s="58">
        <v>8.133060958735296</v>
      </c>
      <c r="DE60" s="58">
        <v>4.2352941176470589</v>
      </c>
      <c r="DF60" s="58">
        <v>6.9894704132908636</v>
      </c>
      <c r="DG60" s="58">
        <v>8.442404366658959</v>
      </c>
      <c r="DH60" s="58">
        <v>6.6838673016983874</v>
      </c>
      <c r="DI60" s="58">
        <v>2.6999832112090019</v>
      </c>
      <c r="DJ60" s="58">
        <v>6.0983879316447656</v>
      </c>
      <c r="DK60" s="58">
        <v>8.472870071465044</v>
      </c>
      <c r="DL60" s="58">
        <v>4.9598125031697071</v>
      </c>
      <c r="DM60" s="58">
        <v>5.5577634293721285</v>
      </c>
      <c r="DN60" s="58">
        <v>6.1208153655352584</v>
      </c>
      <c r="DO60" s="58">
        <v>2.4979790589666955</v>
      </c>
      <c r="DP60" s="58">
        <v>5.5103113968804154</v>
      </c>
      <c r="DQ60" s="58">
        <v>7.3529275028398766</v>
      </c>
      <c r="DR60" s="58">
        <v>5.9386004195502329</v>
      </c>
      <c r="DS60" s="58">
        <v>5.3249545945593049</v>
      </c>
      <c r="DT60" s="58">
        <v>5.7628807287218864</v>
      </c>
      <c r="DU60" s="58">
        <v>5.7628807287218864</v>
      </c>
      <c r="DV60" s="58">
        <v>9.21469955305413</v>
      </c>
      <c r="DW60" s="58">
        <v>2.0393974507531865</v>
      </c>
      <c r="DX60" s="58">
        <v>5.6270485019036576</v>
      </c>
      <c r="DY60" s="58">
        <v>5.694964615312772</v>
      </c>
      <c r="DZ60" s="58">
        <v>9.6533044420368359</v>
      </c>
      <c r="EA60" s="58">
        <v>7.5383043922369763</v>
      </c>
      <c r="EB60" s="58">
        <v>8.5958044171369057</v>
      </c>
      <c r="EC60" s="58">
        <v>5.1870147933500856</v>
      </c>
      <c r="ED60" s="58">
        <v>2.0258642980828299</v>
      </c>
      <c r="EE60" s="58">
        <v>4.5472508147612247</v>
      </c>
      <c r="EF60" s="58">
        <v>3.9200433020647134</v>
      </c>
      <c r="EG60" s="58">
        <v>6.3915755957310481</v>
      </c>
      <c r="EH60" s="58">
        <v>6.3915755957310481</v>
      </c>
      <c r="EI60" s="58">
        <v>3.7496083721806328</v>
      </c>
      <c r="EJ60" s="58">
        <v>4.2420430473146</v>
      </c>
      <c r="EK60" s="58">
        <v>8.7143720384363714</v>
      </c>
      <c r="EL60" s="58">
        <v>5.5686744859772022</v>
      </c>
      <c r="EM60" s="58">
        <v>5.2934311279243218</v>
      </c>
      <c r="EN60" s="58">
        <v>6.1955805031738445</v>
      </c>
    </row>
    <row r="61" spans="1:144" x14ac:dyDescent="0.25">
      <c r="A61" s="41" t="s">
        <v>277</v>
      </c>
      <c r="B61" s="57">
        <v>2019</v>
      </c>
      <c r="C61" s="58">
        <v>4.1212084550203185</v>
      </c>
      <c r="D61" s="58">
        <v>0.43459819314596726</v>
      </c>
      <c r="E61" s="58">
        <v>1.8428514365798532</v>
      </c>
      <c r="F61" s="58">
        <v>2.1328860282487132</v>
      </c>
      <c r="G61" s="58">
        <v>5.1740129086134736</v>
      </c>
      <c r="H61" s="58">
        <v>4.3244232911684826</v>
      </c>
      <c r="I61" s="58">
        <v>10</v>
      </c>
      <c r="J61" s="58">
        <v>6.4994787332606521</v>
      </c>
      <c r="K61" s="58">
        <v>6.0343040761393105</v>
      </c>
      <c r="L61" s="58">
        <v>0</v>
      </c>
      <c r="M61" s="58">
        <v>1.3787465882613481</v>
      </c>
      <c r="N61" s="58">
        <v>2.471016888133553</v>
      </c>
      <c r="O61" s="58">
        <v>3.0050430356201185</v>
      </c>
      <c r="P61" s="58">
        <v>10</v>
      </c>
      <c r="Q61" s="58">
        <v>6.5537106694467395</v>
      </c>
      <c r="R61" s="58">
        <v>7.7433908589030427</v>
      </c>
      <c r="S61" s="58">
        <v>3.6256363325548135</v>
      </c>
      <c r="T61" s="58">
        <v>4.3181818181818183</v>
      </c>
      <c r="U61" s="58">
        <v>5.8743271191177548</v>
      </c>
      <c r="V61" s="58">
        <v>4.2444271921901686</v>
      </c>
      <c r="W61" s="58">
        <v>1.2608090594370216</v>
      </c>
      <c r="X61" s="58">
        <v>0</v>
      </c>
      <c r="Y61" s="58">
        <v>10</v>
      </c>
      <c r="Z61" s="58">
        <v>2.4487564622379732</v>
      </c>
      <c r="AA61" s="58">
        <v>0</v>
      </c>
      <c r="AB61" s="58">
        <v>2.7419131043349991</v>
      </c>
      <c r="AC61" s="58">
        <v>6.2012155279009038</v>
      </c>
      <c r="AD61" s="58">
        <v>10</v>
      </c>
      <c r="AE61" s="58">
        <v>8.7299648066197051</v>
      </c>
      <c r="AF61" s="58">
        <v>4.9318592587199515</v>
      </c>
      <c r="AG61" s="58">
        <v>10</v>
      </c>
      <c r="AH61" s="58">
        <v>0.30042507889578451</v>
      </c>
      <c r="AI61" s="58">
        <v>6.6939107786893901</v>
      </c>
      <c r="AJ61" s="58" t="s">
        <v>323</v>
      </c>
      <c r="AK61" s="58" t="s">
        <v>323</v>
      </c>
      <c r="AL61" s="58">
        <v>0.80397600095768296</v>
      </c>
      <c r="AM61" s="58">
        <v>3.2207573294804663</v>
      </c>
      <c r="AN61" s="58">
        <v>2.0123666652190746</v>
      </c>
      <c r="AO61" s="58">
        <v>3.8160635160811545</v>
      </c>
      <c r="AP61" s="58">
        <v>2.2656738978901587</v>
      </c>
      <c r="AQ61" s="58">
        <v>0.31053867499991888</v>
      </c>
      <c r="AR61" s="58">
        <v>3.8614967826796982</v>
      </c>
      <c r="AS61" s="58">
        <v>8.7889739003685552</v>
      </c>
      <c r="AT61" s="58">
        <v>3.8066708139845828</v>
      </c>
      <c r="AU61" s="58">
        <v>8.8699578812787045</v>
      </c>
      <c r="AV61" s="58">
        <v>3.3819200821802204</v>
      </c>
      <c r="AW61" s="58">
        <v>3.1428571428571428</v>
      </c>
      <c r="AX61" s="58">
        <v>5.1315783687720229</v>
      </c>
      <c r="AY61" s="58">
        <v>4.4691245913783026</v>
      </c>
      <c r="AZ61" s="58">
        <v>10</v>
      </c>
      <c r="BA61" s="58">
        <v>1.9812304483837331</v>
      </c>
      <c r="BB61" s="58">
        <v>0.53777826280952645</v>
      </c>
      <c r="BC61" s="58">
        <v>4.4733152724788656</v>
      </c>
      <c r="BD61" s="58">
        <v>4.2480809959180315</v>
      </c>
      <c r="BE61" s="58">
        <v>0.79297176814967174</v>
      </c>
      <c r="BF61" s="58">
        <v>8.7086135962907321</v>
      </c>
      <c r="BG61" s="58">
        <v>10</v>
      </c>
      <c r="BH61" s="58">
        <v>6.5005284548134679</v>
      </c>
      <c r="BI61" s="58">
        <v>5.3743047253657492</v>
      </c>
      <c r="BJ61" s="58">
        <v>3.4611733434592775</v>
      </c>
      <c r="BK61" s="58">
        <v>7.4287709497206826</v>
      </c>
      <c r="BL61" s="58">
        <v>9.7889688332927989</v>
      </c>
      <c r="BM61" s="58">
        <v>9.8719445116755491</v>
      </c>
      <c r="BN61" s="58">
        <v>7.6377144095370761</v>
      </c>
      <c r="BO61" s="58">
        <v>6.5718334973458052</v>
      </c>
      <c r="BP61" s="58">
        <v>5.2694610778443129</v>
      </c>
      <c r="BQ61" s="58">
        <v>5.9206472875950586</v>
      </c>
      <c r="BR61" s="58">
        <v>0.28030264202830518</v>
      </c>
      <c r="BS61" s="58">
        <v>6.2352774851016921</v>
      </c>
      <c r="BT61" s="58">
        <v>3.1393007038992149</v>
      </c>
      <c r="BU61" s="58">
        <v>2.5199948963488743</v>
      </c>
      <c r="BV61" s="58">
        <v>3.0437189318445217</v>
      </c>
      <c r="BW61" s="58">
        <v>5.5340268763255516</v>
      </c>
      <c r="BX61" s="58">
        <v>10</v>
      </c>
      <c r="BY61" s="58">
        <v>8.4018221083729099</v>
      </c>
      <c r="BZ61" s="58">
        <v>8.774562052876183</v>
      </c>
      <c r="CA61" s="58">
        <v>8.1529166864167095</v>
      </c>
      <c r="CB61" s="58">
        <v>8.9243048492475303</v>
      </c>
      <c r="CC61" s="58">
        <v>8.8507211393826655</v>
      </c>
      <c r="CD61" s="58">
        <v>4.5471018305760067</v>
      </c>
      <c r="CE61" s="58">
        <v>3.6843859185942645</v>
      </c>
      <c r="CF61" s="58">
        <v>3.2194300479856475</v>
      </c>
      <c r="CG61" s="58">
        <v>2.7446080549834573</v>
      </c>
      <c r="CH61" s="58">
        <v>10</v>
      </c>
      <c r="CI61" s="58">
        <v>4.8391051704278754</v>
      </c>
      <c r="CJ61" s="58">
        <v>6.84491315490527</v>
      </c>
      <c r="CK61" s="58">
        <v>0.10981368278487501</v>
      </c>
      <c r="CL61" s="58">
        <v>1.6584740950945678</v>
      </c>
      <c r="CM61" s="58">
        <v>9.405453125530542</v>
      </c>
      <c r="CN61" s="58">
        <v>3.7245803011366618</v>
      </c>
      <c r="CO61" s="58">
        <v>4.7798113289570914</v>
      </c>
      <c r="CP61" s="58">
        <v>6.5211050102951269</v>
      </c>
      <c r="CQ61" s="58">
        <v>0.88314200019254763</v>
      </c>
      <c r="CR61" s="58">
        <v>10</v>
      </c>
      <c r="CS61" s="58">
        <v>5.5460145848611919</v>
      </c>
      <c r="CT61" s="58">
        <v>10</v>
      </c>
      <c r="CU61" s="58">
        <v>10</v>
      </c>
      <c r="CV61" s="58">
        <v>10</v>
      </c>
      <c r="CW61" s="58">
        <v>6.4235316286659518</v>
      </c>
      <c r="CX61" s="58">
        <v>7.7590000000000003</v>
      </c>
      <c r="CY61" s="58">
        <v>6.1619999999999999</v>
      </c>
      <c r="CZ61" s="58">
        <v>5.7789999999999999</v>
      </c>
      <c r="DA61" s="58">
        <v>7.6340000000000003</v>
      </c>
      <c r="DB61" s="58">
        <v>6.8335000000000008</v>
      </c>
      <c r="DC61" s="58">
        <v>8.0877742946708437</v>
      </c>
      <c r="DD61" s="58">
        <v>8.4660113099914387</v>
      </c>
      <c r="DE61" s="58">
        <v>10</v>
      </c>
      <c r="DF61" s="58">
        <v>10</v>
      </c>
      <c r="DG61" s="58">
        <v>9.205513159880967</v>
      </c>
      <c r="DH61" s="58">
        <v>9.1518597529086492</v>
      </c>
      <c r="DI61" s="58">
        <v>6.8224049227246368</v>
      </c>
      <c r="DJ61" s="58">
        <v>7.6555828074892833</v>
      </c>
      <c r="DK61" s="58">
        <v>0</v>
      </c>
      <c r="DL61" s="58">
        <v>3.6040652307879153</v>
      </c>
      <c r="DM61" s="58">
        <v>4.5205132402504589</v>
      </c>
      <c r="DN61" s="58">
        <v>6.836186496579554</v>
      </c>
      <c r="DO61" s="58">
        <v>4.577981314083007</v>
      </c>
      <c r="DP61" s="58">
        <v>8.3067489935066554</v>
      </c>
      <c r="DQ61" s="58">
        <v>0.76609381721145686</v>
      </c>
      <c r="DR61" s="58">
        <v>3.4198083693705881</v>
      </c>
      <c r="DS61" s="58">
        <v>4.267658123542927</v>
      </c>
      <c r="DT61" s="58">
        <v>2.4025049814972927</v>
      </c>
      <c r="DU61" s="58">
        <v>2.4025049814972927</v>
      </c>
      <c r="DV61" s="58">
        <v>7.2881973183247801</v>
      </c>
      <c r="DW61" s="58">
        <v>5.7937427578215531E-2</v>
      </c>
      <c r="DX61" s="58">
        <v>3.6730673729514978</v>
      </c>
      <c r="DY61" s="58">
        <v>3.0377861772243953</v>
      </c>
      <c r="DZ61" s="58">
        <v>7.215601300108343</v>
      </c>
      <c r="EA61" s="58">
        <v>8.9683350357507656</v>
      </c>
      <c r="EB61" s="58">
        <v>8.0919681679295543</v>
      </c>
      <c r="EC61" s="58">
        <v>1.8511287728275674</v>
      </c>
      <c r="ED61" s="58">
        <v>0</v>
      </c>
      <c r="EE61" s="58">
        <v>0.13512996480750158</v>
      </c>
      <c r="EF61" s="58">
        <v>0.66208624587835629</v>
      </c>
      <c r="EG61" s="58">
        <v>0</v>
      </c>
      <c r="EH61" s="58">
        <v>0</v>
      </c>
      <c r="EI61" s="58">
        <v>9.3471069139488776</v>
      </c>
      <c r="EJ61" s="58">
        <v>9.7128078460838552</v>
      </c>
      <c r="EK61" s="58">
        <v>8.6814969874180417</v>
      </c>
      <c r="EL61" s="58">
        <v>9.2471372491502599</v>
      </c>
      <c r="EM61" s="58">
        <v>3.3030744983428715</v>
      </c>
      <c r="EN61" s="58">
        <v>5.3135819345024196</v>
      </c>
    </row>
    <row r="62" spans="1:144" x14ac:dyDescent="0.25">
      <c r="A62" s="40" t="s">
        <v>278</v>
      </c>
      <c r="B62" s="57">
        <v>2019</v>
      </c>
      <c r="C62" s="58">
        <v>7.9894617857905139</v>
      </c>
      <c r="D62" s="58">
        <v>5.625647306346564</v>
      </c>
      <c r="E62" s="58">
        <v>4.7377805314380526</v>
      </c>
      <c r="F62" s="58">
        <v>6.1176298745250435</v>
      </c>
      <c r="G62" s="58">
        <v>5.5649287209042084</v>
      </c>
      <c r="H62" s="58">
        <v>2.4695257501992747</v>
      </c>
      <c r="I62" s="58">
        <v>6.921166731394738</v>
      </c>
      <c r="J62" s="58">
        <v>4.9852070674994069</v>
      </c>
      <c r="K62" s="58">
        <v>7.3993452564686422</v>
      </c>
      <c r="L62" s="58">
        <v>5.3159605460359272</v>
      </c>
      <c r="M62" s="58">
        <v>7.1210584500288165</v>
      </c>
      <c r="N62" s="58">
        <v>6.6121214175111289</v>
      </c>
      <c r="O62" s="58">
        <v>9.0378220924057864</v>
      </c>
      <c r="P62" s="58">
        <v>9.4162766317399402</v>
      </c>
      <c r="Q62" s="58">
        <v>8.3860661781565113</v>
      </c>
      <c r="R62" s="58">
        <v>7.5899673355874366</v>
      </c>
      <c r="S62" s="58">
        <v>5.9835335377431162</v>
      </c>
      <c r="T62" s="58">
        <v>5.1959649412932034</v>
      </c>
      <c r="U62" s="58">
        <v>7.6016051194876653</v>
      </c>
      <c r="V62" s="58">
        <v>6.3291408697558103</v>
      </c>
      <c r="W62" s="58">
        <v>5.4043791485463375</v>
      </c>
      <c r="X62" s="58">
        <v>9.167929161448475</v>
      </c>
      <c r="Y62" s="58">
        <v>9.6277531648058865</v>
      </c>
      <c r="Z62" s="58">
        <v>7.4583566346744812</v>
      </c>
      <c r="AA62" s="58">
        <v>4.8161060622090908</v>
      </c>
      <c r="AB62" s="58">
        <v>7.2949048343368545</v>
      </c>
      <c r="AC62" s="58">
        <v>3.7943647179870106</v>
      </c>
      <c r="AD62" s="58">
        <v>1.8571841845287438</v>
      </c>
      <c r="AE62" s="58">
        <v>4.4221196019512412</v>
      </c>
      <c r="AF62" s="58">
        <v>1.0587802854819788</v>
      </c>
      <c r="AG62" s="58">
        <v>0.85313832935426936</v>
      </c>
      <c r="AH62" s="58">
        <v>6.1357779872106857</v>
      </c>
      <c r="AI62" s="58">
        <v>3.0202275177523212</v>
      </c>
      <c r="AJ62" s="58">
        <v>7.8954926225292485</v>
      </c>
      <c r="AK62" s="58">
        <v>7.1407583405276229</v>
      </c>
      <c r="AL62" s="58">
        <v>0.61802306984349509</v>
      </c>
      <c r="AM62" s="58">
        <v>3.4239359460598418</v>
      </c>
      <c r="AN62" s="58">
        <v>4.7695524947400516</v>
      </c>
      <c r="AO62" s="58">
        <v>5.0282282822764088</v>
      </c>
      <c r="AP62" s="58">
        <v>6.7151926437441078</v>
      </c>
      <c r="AQ62" s="58">
        <v>7.2338064211025497</v>
      </c>
      <c r="AR62" s="58">
        <v>4.9431830340163785</v>
      </c>
      <c r="AS62" s="58">
        <v>9.0947183066572119</v>
      </c>
      <c r="AT62" s="58">
        <v>6.9967251013800613</v>
      </c>
      <c r="AU62" s="58">
        <v>5.6561540416154008</v>
      </c>
      <c r="AV62" s="58">
        <v>9.2296243204182264</v>
      </c>
      <c r="AW62" s="58">
        <v>6.85</v>
      </c>
      <c r="AX62" s="58">
        <v>7.245259454011209</v>
      </c>
      <c r="AY62" s="58">
        <v>7.1209922776956347</v>
      </c>
      <c r="AZ62" s="58">
        <v>4.5901639344262293</v>
      </c>
      <c r="BA62" s="58">
        <v>2.6277372262773731</v>
      </c>
      <c r="BB62" s="58">
        <v>6.79360602825294</v>
      </c>
      <c r="BC62" s="58">
        <v>2.8633563222145986</v>
      </c>
      <c r="BD62" s="58">
        <v>4.2187158777927847</v>
      </c>
      <c r="BE62" s="58">
        <v>9.5421792977410096</v>
      </c>
      <c r="BF62" s="58">
        <v>3.1267550447332337</v>
      </c>
      <c r="BG62" s="58">
        <v>10</v>
      </c>
      <c r="BH62" s="58">
        <v>7.5563114474914137</v>
      </c>
      <c r="BI62" s="58">
        <v>5.8875136626420987</v>
      </c>
      <c r="BJ62" s="58">
        <v>3.9293615290231481</v>
      </c>
      <c r="BK62" s="58">
        <v>6.191859422086039</v>
      </c>
      <c r="BL62" s="58">
        <v>9.7881226755094488</v>
      </c>
      <c r="BM62" s="58">
        <v>2.3580267065594775E-2</v>
      </c>
      <c r="BN62" s="58">
        <v>4.9832309734210574</v>
      </c>
      <c r="BO62" s="58">
        <v>10</v>
      </c>
      <c r="BP62" s="58">
        <v>6.6467065868263377</v>
      </c>
      <c r="BQ62" s="58">
        <v>8.3233532934131702</v>
      </c>
      <c r="BR62" s="58">
        <v>3.4718689311585305</v>
      </c>
      <c r="BS62" s="58">
        <v>5.2068150326172873</v>
      </c>
      <c r="BT62" s="58">
        <v>5.6948539061485199</v>
      </c>
      <c r="BU62" s="58">
        <v>4.862167842968713</v>
      </c>
      <c r="BV62" s="58">
        <v>4.8089264282232627</v>
      </c>
      <c r="BW62" s="58">
        <v>6.0385035650191634</v>
      </c>
      <c r="BX62" s="58">
        <v>8.9145938837472301</v>
      </c>
      <c r="BY62" s="58">
        <v>9.2448160128641419</v>
      </c>
      <c r="BZ62" s="58">
        <v>9.1682767475649136</v>
      </c>
      <c r="CA62" s="58">
        <v>8.1498751797253952</v>
      </c>
      <c r="CB62" s="58">
        <v>6.8011860228585217</v>
      </c>
      <c r="CC62" s="58">
        <v>8.4557495693520401</v>
      </c>
      <c r="CD62" s="58">
        <v>9.4216061183356956</v>
      </c>
      <c r="CE62" s="58">
        <v>10</v>
      </c>
      <c r="CF62" s="58">
        <v>1.0996702839204957</v>
      </c>
      <c r="CG62" s="58">
        <v>5.6405847256318342</v>
      </c>
      <c r="CH62" s="58">
        <v>4.2717395230418775</v>
      </c>
      <c r="CI62" s="58">
        <v>6.0867201301859808</v>
      </c>
      <c r="CJ62" s="58">
        <v>7.2712348497690105</v>
      </c>
      <c r="CK62" s="58">
        <v>4.5144404992862119</v>
      </c>
      <c r="CL62" s="58">
        <v>9.8142608934850131</v>
      </c>
      <c r="CM62" s="58">
        <v>6.858171199619707</v>
      </c>
      <c r="CN62" s="58">
        <v>7.0622908641303104</v>
      </c>
      <c r="CO62" s="58">
        <v>7.9493979046211312</v>
      </c>
      <c r="CP62" s="58">
        <v>4.160243359501874</v>
      </c>
      <c r="CQ62" s="58">
        <v>4.626050704343065</v>
      </c>
      <c r="CR62" s="58">
        <v>6.2395874652915504</v>
      </c>
      <c r="CS62" s="58">
        <v>5.7438198584394051</v>
      </c>
      <c r="CT62" s="58">
        <v>6.8908733142009169</v>
      </c>
      <c r="CU62" s="58">
        <v>5.1922211901726731</v>
      </c>
      <c r="CV62" s="58">
        <v>6.0415472521867954</v>
      </c>
      <c r="CW62" s="58">
        <v>6.2825526582521709</v>
      </c>
      <c r="CX62" s="58">
        <v>8.218</v>
      </c>
      <c r="CY62" s="58">
        <v>6.58</v>
      </c>
      <c r="CZ62" s="58">
        <v>5.770999999999999</v>
      </c>
      <c r="DA62" s="58">
        <v>6.1639999999999997</v>
      </c>
      <c r="DB62" s="58">
        <v>6.6832499999999992</v>
      </c>
      <c r="DC62" s="58">
        <v>7.2974787760013262</v>
      </c>
      <c r="DD62" s="58">
        <v>8.1228524583921633</v>
      </c>
      <c r="DE62" s="58">
        <v>3.0980392156862742</v>
      </c>
      <c r="DF62" s="58">
        <v>5.7886004729138136</v>
      </c>
      <c r="DG62" s="58">
        <v>4.8579000141746942</v>
      </c>
      <c r="DH62" s="58">
        <v>5.8329741874336545</v>
      </c>
      <c r="DI62" s="58">
        <v>5.6061291750553703</v>
      </c>
      <c r="DJ62" s="58">
        <v>8.3859428908213811</v>
      </c>
      <c r="DK62" s="58">
        <v>9.0546338537640718</v>
      </c>
      <c r="DL62" s="58">
        <v>9.9312653308436225</v>
      </c>
      <c r="DM62" s="58">
        <v>8.244492812621111</v>
      </c>
      <c r="DN62" s="58">
        <v>7.0387335000273836</v>
      </c>
      <c r="DO62" s="58">
        <v>5.1600216199630538</v>
      </c>
      <c r="DP62" s="58">
        <v>6.1213255068759151</v>
      </c>
      <c r="DQ62" s="58">
        <v>4.1417185242853973</v>
      </c>
      <c r="DR62" s="58">
        <v>3.5055753994173204</v>
      </c>
      <c r="DS62" s="58">
        <v>4.7321602626354222</v>
      </c>
      <c r="DT62" s="58">
        <v>7.6971249644178741</v>
      </c>
      <c r="DU62" s="58">
        <v>7.6971249644178741</v>
      </c>
      <c r="DV62" s="58">
        <v>9.4722728025161409</v>
      </c>
      <c r="DW62" s="58">
        <v>0.84588644264194668</v>
      </c>
      <c r="DX62" s="58">
        <v>5.1590796225790436</v>
      </c>
      <c r="DY62" s="58">
        <v>6.4281022934984584</v>
      </c>
      <c r="DZ62" s="58">
        <v>9.7291440953412796</v>
      </c>
      <c r="EA62" s="58">
        <v>6.1082737487231871</v>
      </c>
      <c r="EB62" s="58">
        <v>7.9187089220322342</v>
      </c>
      <c r="EC62" s="58">
        <v>4.6232582702481055</v>
      </c>
      <c r="ED62" s="58">
        <v>4.8808350269283594</v>
      </c>
      <c r="EE62" s="58">
        <v>7.2142132104063421</v>
      </c>
      <c r="EF62" s="58">
        <v>5.5727688358609351</v>
      </c>
      <c r="EG62" s="58">
        <v>5.1747156726579604</v>
      </c>
      <c r="EH62" s="58">
        <v>5.1747156726579604</v>
      </c>
      <c r="EI62" s="58">
        <v>4.340793577610345</v>
      </c>
      <c r="EJ62" s="58">
        <v>4.9376263904144366</v>
      </c>
      <c r="EK62" s="58">
        <v>7.2846002538034629</v>
      </c>
      <c r="EL62" s="58">
        <v>5.5210067406094145</v>
      </c>
      <c r="EM62" s="58">
        <v>5.4228304163761045</v>
      </c>
      <c r="EN62" s="58">
        <v>6.3216885815369164</v>
      </c>
    </row>
    <row r="63" spans="1:144" x14ac:dyDescent="0.25">
      <c r="A63" s="41" t="s">
        <v>279</v>
      </c>
      <c r="B63" s="57">
        <v>2019</v>
      </c>
      <c r="C63" s="58">
        <v>3.152095941331845</v>
      </c>
      <c r="D63" s="58">
        <v>5.2222080237785971</v>
      </c>
      <c r="E63" s="58">
        <v>0.22175877052633958</v>
      </c>
      <c r="F63" s="58">
        <v>2.8653542452122602</v>
      </c>
      <c r="G63" s="58">
        <v>1.5480187481733989</v>
      </c>
      <c r="H63" s="58">
        <v>4.8853656716644798</v>
      </c>
      <c r="I63" s="58">
        <v>4.2543607932380869</v>
      </c>
      <c r="J63" s="58">
        <v>3.5625817376919882</v>
      </c>
      <c r="K63" s="58">
        <v>7.02816070224904</v>
      </c>
      <c r="L63" s="58">
        <v>4.8253047676240559</v>
      </c>
      <c r="M63" s="58">
        <v>0.36429641663411616</v>
      </c>
      <c r="N63" s="58">
        <v>4.0725872955024043</v>
      </c>
      <c r="O63" s="58">
        <v>8.0439566619646268</v>
      </c>
      <c r="P63" s="58">
        <v>10</v>
      </c>
      <c r="Q63" s="58">
        <v>8.4513519792344169</v>
      </c>
      <c r="R63" s="58">
        <v>7.5267626485279271</v>
      </c>
      <c r="S63" s="58">
        <v>5.3949440489693412</v>
      </c>
      <c r="T63" s="58">
        <v>5.2641878669275934</v>
      </c>
      <c r="U63" s="58">
        <v>7.4468672009373185</v>
      </c>
      <c r="V63" s="58">
        <v>4.4868476198359932</v>
      </c>
      <c r="W63" s="58">
        <v>5.896381768935731</v>
      </c>
      <c r="X63" s="58">
        <v>9.3474693673948845</v>
      </c>
      <c r="Y63" s="58">
        <v>9.7489895886832532</v>
      </c>
      <c r="Z63" s="58">
        <v>9.5869831997567303</v>
      </c>
      <c r="AA63" s="58">
        <v>4.4686156238329469</v>
      </c>
      <c r="AB63" s="58">
        <v>7.8096879097207097</v>
      </c>
      <c r="AC63" s="58">
        <v>3.8499530768087498</v>
      </c>
      <c r="AD63" s="58">
        <v>2.1822027122074719</v>
      </c>
      <c r="AE63" s="58">
        <v>8.4488595831940234</v>
      </c>
      <c r="AF63" s="58">
        <v>0.32300252119597245</v>
      </c>
      <c r="AG63" s="58">
        <v>0.40299597598565839</v>
      </c>
      <c r="AH63" s="58">
        <v>6.0106893790256724</v>
      </c>
      <c r="AI63" s="58">
        <v>3.5362838747362573</v>
      </c>
      <c r="AJ63" s="58">
        <v>7.8741688426854211</v>
      </c>
      <c r="AK63" s="58">
        <v>7.9682333331849335</v>
      </c>
      <c r="AL63" s="58">
        <v>3.685270274067462E-2</v>
      </c>
      <c r="AM63" s="58">
        <v>1.7909818794774559</v>
      </c>
      <c r="AN63" s="58">
        <v>4.4175591895221213</v>
      </c>
      <c r="AO63" s="58">
        <v>5.2545103246596971</v>
      </c>
      <c r="AP63" s="58">
        <v>2.5988399298994342</v>
      </c>
      <c r="AQ63" s="58">
        <v>5.0221933289839091</v>
      </c>
      <c r="AR63" s="58">
        <v>0.6302536678985462</v>
      </c>
      <c r="AS63" s="58">
        <v>8.3227583365377953</v>
      </c>
      <c r="AT63" s="58">
        <v>4.1435113158299206</v>
      </c>
      <c r="AU63" s="58">
        <v>0.8582265332944079</v>
      </c>
      <c r="AV63" s="58">
        <v>3.9581535243004007</v>
      </c>
      <c r="AW63" s="58">
        <v>2.1999999999999997</v>
      </c>
      <c r="AX63" s="58">
        <v>2.3387933525316029</v>
      </c>
      <c r="AY63" s="58">
        <v>3.2411523341807618</v>
      </c>
      <c r="AZ63" s="58">
        <v>4.0983606557377055</v>
      </c>
      <c r="BA63" s="58">
        <v>0.12513034410844634</v>
      </c>
      <c r="BB63" s="58">
        <v>0.34434429126949628</v>
      </c>
      <c r="BC63" s="58">
        <v>4.1744944430342246</v>
      </c>
      <c r="BD63" s="58">
        <v>2.1855824335374678</v>
      </c>
      <c r="BE63" s="58">
        <v>1.7391348758777569</v>
      </c>
      <c r="BF63" s="58">
        <v>5.1234245412394692</v>
      </c>
      <c r="BG63" s="58">
        <v>10</v>
      </c>
      <c r="BH63" s="58">
        <v>5.6208531390390757</v>
      </c>
      <c r="BI63" s="58">
        <v>3.9032177862882724</v>
      </c>
      <c r="BJ63" s="58">
        <v>10</v>
      </c>
      <c r="BK63" s="58">
        <v>10</v>
      </c>
      <c r="BL63" s="58">
        <v>9.078223320669716</v>
      </c>
      <c r="BM63" s="58">
        <v>9.2758740719179736E-2</v>
      </c>
      <c r="BN63" s="58">
        <v>7.2927455153472245</v>
      </c>
      <c r="BO63" s="58">
        <v>8.9976834835281831</v>
      </c>
      <c r="BP63" s="58">
        <v>4.8023952095808395</v>
      </c>
      <c r="BQ63" s="58">
        <v>6.9000393465545118</v>
      </c>
      <c r="BR63" s="58">
        <v>1.879914606958718</v>
      </c>
      <c r="BS63" s="58">
        <v>1.9899261710456093</v>
      </c>
      <c r="BT63" s="58">
        <v>2.0317503010505003</v>
      </c>
      <c r="BU63" s="58">
        <v>6.8992633282520668</v>
      </c>
      <c r="BV63" s="58">
        <v>3.2002136018267233</v>
      </c>
      <c r="BW63" s="58">
        <v>5.7976661545761532</v>
      </c>
      <c r="BX63" s="58">
        <v>9.0552308597254587</v>
      </c>
      <c r="BY63" s="58">
        <v>9.3284656519950655</v>
      </c>
      <c r="BZ63" s="58">
        <v>7.8861045666911362</v>
      </c>
      <c r="CA63" s="58">
        <v>6.5583969284732424</v>
      </c>
      <c r="CB63" s="58">
        <v>7.5202123808374566</v>
      </c>
      <c r="CC63" s="58">
        <v>8.0696820775444706</v>
      </c>
      <c r="CD63" s="58">
        <v>5.3361367842087919</v>
      </c>
      <c r="CE63" s="58">
        <v>5.4150400939220464</v>
      </c>
      <c r="CF63" s="58">
        <v>1.5414361780151833</v>
      </c>
      <c r="CG63" s="58">
        <v>3.1729488226667701</v>
      </c>
      <c r="CH63" s="58">
        <v>0.57737980814433498</v>
      </c>
      <c r="CI63" s="58">
        <v>3.2085883373914257</v>
      </c>
      <c r="CJ63" s="58">
        <v>5.6391352074679491</v>
      </c>
      <c r="CK63" s="58">
        <v>2.8852935075710437</v>
      </c>
      <c r="CL63" s="58">
        <v>0.56788637335242442</v>
      </c>
      <c r="CM63" s="58">
        <v>0.8682217921292994</v>
      </c>
      <c r="CN63" s="58">
        <v>1.4404672243509227</v>
      </c>
      <c r="CO63" s="58">
        <v>6.3183063078728905</v>
      </c>
      <c r="CP63" s="58">
        <v>2.0401535281960439</v>
      </c>
      <c r="CQ63" s="58">
        <v>0.50744440134645341</v>
      </c>
      <c r="CR63" s="58">
        <v>2.2782742609142028</v>
      </c>
      <c r="CS63" s="58">
        <v>2.7860446245823978</v>
      </c>
      <c r="CT63" s="58">
        <v>5.8336488703773828</v>
      </c>
      <c r="CU63" s="58">
        <v>0</v>
      </c>
      <c r="CV63" s="58">
        <v>2.9168244351886914</v>
      </c>
      <c r="CW63" s="58">
        <v>2.381112094707337</v>
      </c>
      <c r="CX63" s="58">
        <v>8.479000000000001</v>
      </c>
      <c r="CY63" s="58">
        <v>6.1760000000000002</v>
      </c>
      <c r="CZ63" s="58">
        <v>6.8860000000000001</v>
      </c>
      <c r="DA63" s="58">
        <v>5.806</v>
      </c>
      <c r="DB63" s="58">
        <v>6.8367500000000003</v>
      </c>
      <c r="DC63" s="58">
        <v>5.235308842070804</v>
      </c>
      <c r="DD63" s="58">
        <v>7.2265594575404348</v>
      </c>
      <c r="DE63" s="58">
        <v>7.8431372549019662E-2</v>
      </c>
      <c r="DF63" s="58">
        <v>3.6086202347790266</v>
      </c>
      <c r="DG63" s="58">
        <v>1.3119337784321961</v>
      </c>
      <c r="DH63" s="58">
        <v>3.4921707370742956</v>
      </c>
      <c r="DI63" s="58">
        <v>1.8884642402638896</v>
      </c>
      <c r="DJ63" s="58">
        <v>1.7275207354637911</v>
      </c>
      <c r="DK63" s="58">
        <v>5.4913306871824972</v>
      </c>
      <c r="DL63" s="58">
        <v>7.3914763220039026</v>
      </c>
      <c r="DM63" s="58">
        <v>4.1246979962285204</v>
      </c>
      <c r="DN63" s="58">
        <v>3.8084343666514076</v>
      </c>
      <c r="DO63" s="58">
        <v>1.3223538068504739</v>
      </c>
      <c r="DP63" s="58">
        <v>0.74970424191045437</v>
      </c>
      <c r="DQ63" s="58">
        <v>1.5869815382689345</v>
      </c>
      <c r="DR63" s="58">
        <v>2.7673539498552122</v>
      </c>
      <c r="DS63" s="58">
        <v>1.606598384221269</v>
      </c>
      <c r="DT63" s="58">
        <v>3.807287218901223</v>
      </c>
      <c r="DU63" s="58">
        <v>3.807287218901223</v>
      </c>
      <c r="DV63" s="58">
        <v>9.6129779837775207</v>
      </c>
      <c r="DW63" s="58">
        <v>5.8285052143684819</v>
      </c>
      <c r="DX63" s="58">
        <v>7.7207415990730022</v>
      </c>
      <c r="DY63" s="58">
        <v>5.7640144089871121</v>
      </c>
      <c r="DZ63" s="58">
        <v>8.7865655471289266</v>
      </c>
      <c r="EA63" s="58">
        <v>7.1501532175689553E-2</v>
      </c>
      <c r="EB63" s="58">
        <v>4.4290335396523082</v>
      </c>
      <c r="EC63" s="58">
        <v>1.657297166200999</v>
      </c>
      <c r="ED63" s="58">
        <v>0</v>
      </c>
      <c r="EE63" s="58">
        <v>3.0929589913155224</v>
      </c>
      <c r="EF63" s="58">
        <v>1.5834187191721738</v>
      </c>
      <c r="EG63" s="58">
        <v>0.41648699917751825</v>
      </c>
      <c r="EH63" s="58">
        <v>0.41648699917751825</v>
      </c>
      <c r="EI63" s="58">
        <v>1.9457758800163469</v>
      </c>
      <c r="EJ63" s="58">
        <v>1.2414213659899322</v>
      </c>
      <c r="EK63" s="58">
        <v>5.4765996639744143</v>
      </c>
      <c r="EL63" s="58">
        <v>2.887932303326898</v>
      </c>
      <c r="EM63" s="58">
        <v>1.6292793405588633</v>
      </c>
      <c r="EN63" s="58">
        <v>4.2136731970605483</v>
      </c>
    </row>
    <row r="64" spans="1:144" x14ac:dyDescent="0.25">
      <c r="A64" s="40" t="s">
        <v>280</v>
      </c>
      <c r="B64" s="57">
        <v>2019</v>
      </c>
      <c r="C64" s="58">
        <v>5.1379650455661796</v>
      </c>
      <c r="D64" s="58">
        <v>3.9608700617662733</v>
      </c>
      <c r="E64" s="58">
        <v>1.0363523704519286</v>
      </c>
      <c r="F64" s="58">
        <v>3.378395825928127</v>
      </c>
      <c r="G64" s="58">
        <v>3.276944525482067</v>
      </c>
      <c r="H64" s="58">
        <v>2.9496134475983959</v>
      </c>
      <c r="I64" s="58">
        <v>4.7390075990944238</v>
      </c>
      <c r="J64" s="58">
        <v>3.6551885240582953</v>
      </c>
      <c r="K64" s="58">
        <v>7.0432027754118494</v>
      </c>
      <c r="L64" s="58">
        <v>5.0529043352879333</v>
      </c>
      <c r="M64" s="58">
        <v>10</v>
      </c>
      <c r="N64" s="58">
        <v>7.3653690368999278</v>
      </c>
      <c r="O64" s="58">
        <v>7.2094791563491158</v>
      </c>
      <c r="P64" s="58">
        <v>9.0412322382197363</v>
      </c>
      <c r="Q64" s="58">
        <v>7.1410544984444613</v>
      </c>
      <c r="R64" s="58">
        <v>7.4602569081343564</v>
      </c>
      <c r="S64" s="58">
        <v>4.9695213994165019</v>
      </c>
      <c r="T64" s="58">
        <v>6.4238410596026485</v>
      </c>
      <c r="U64" s="58">
        <v>7.0408975433611367</v>
      </c>
      <c r="V64" s="58">
        <v>5.3599627325618719</v>
      </c>
      <c r="W64" s="58">
        <v>5.0304696112431788</v>
      </c>
      <c r="X64" s="58">
        <v>7.9633569370492188</v>
      </c>
      <c r="Y64" s="58">
        <v>9.2980514398602434</v>
      </c>
      <c r="Z64" s="58">
        <v>4.5537789531999273</v>
      </c>
      <c r="AA64" s="58">
        <v>4.8215086254620187</v>
      </c>
      <c r="AB64" s="58">
        <v>6.3334331133629176</v>
      </c>
      <c r="AC64" s="58">
        <v>5.8747792276557416</v>
      </c>
      <c r="AD64" s="58">
        <v>2.0375778346865299</v>
      </c>
      <c r="AE64" s="58">
        <v>8.8178836797282951</v>
      </c>
      <c r="AF64" s="58">
        <v>3.0572197184583541</v>
      </c>
      <c r="AG64" s="58">
        <v>1.7233224618001355</v>
      </c>
      <c r="AH64" s="58">
        <v>3.4922805304537041</v>
      </c>
      <c r="AI64" s="58">
        <v>4.1671772421304603</v>
      </c>
      <c r="AJ64" s="58">
        <v>7.4827981620106279</v>
      </c>
      <c r="AK64" s="58">
        <v>8.7164845273070135</v>
      </c>
      <c r="AL64" s="58">
        <v>4.932375188466849E-2</v>
      </c>
      <c r="AM64" s="58">
        <v>2.5284450063211144</v>
      </c>
      <c r="AN64" s="58">
        <v>4.6942628618808566</v>
      </c>
      <c r="AO64" s="58">
        <v>5.0649577391247451</v>
      </c>
      <c r="AP64" s="58">
        <v>4.714054234078719</v>
      </c>
      <c r="AQ64" s="58">
        <v>6.7244240716137664</v>
      </c>
      <c r="AR64" s="58">
        <v>3.538056175332096</v>
      </c>
      <c r="AS64" s="58">
        <v>9.3658432957753401</v>
      </c>
      <c r="AT64" s="58">
        <v>6.0855944441999803</v>
      </c>
      <c r="AU64" s="58">
        <v>2.6984747494309316</v>
      </c>
      <c r="AV64" s="58">
        <v>3.3925950853622995</v>
      </c>
      <c r="AW64" s="58">
        <v>3.4774193548387093</v>
      </c>
      <c r="AX64" s="58">
        <v>3.18949639654398</v>
      </c>
      <c r="AY64" s="58">
        <v>4.6375454203719801</v>
      </c>
      <c r="AZ64" s="58">
        <v>9.0163934426229524</v>
      </c>
      <c r="BA64" s="58">
        <v>1.5119916579770596</v>
      </c>
      <c r="BB64" s="58">
        <v>2.8433844953811152</v>
      </c>
      <c r="BC64" s="58">
        <v>4.0865650326112481</v>
      </c>
      <c r="BD64" s="58">
        <v>4.3645836571480938</v>
      </c>
      <c r="BE64" s="58">
        <v>2.2259617896622794</v>
      </c>
      <c r="BF64" s="58">
        <v>2.9945144648338005</v>
      </c>
      <c r="BG64" s="58">
        <v>9.7363</v>
      </c>
      <c r="BH64" s="58">
        <v>4.9855920848320263</v>
      </c>
      <c r="BI64" s="58">
        <v>4.6750878709900601</v>
      </c>
      <c r="BJ64" s="58">
        <v>9.4322190711085501</v>
      </c>
      <c r="BK64" s="58">
        <v>8.3462556207858434</v>
      </c>
      <c r="BL64" s="58">
        <v>9.3443526913197594</v>
      </c>
      <c r="BM64" s="58">
        <v>0.1328856472383797</v>
      </c>
      <c r="BN64" s="58">
        <v>6.8139282576131333</v>
      </c>
      <c r="BO64" s="58">
        <v>9.3819380797542422</v>
      </c>
      <c r="BP64" s="58">
        <v>4.4191616766466995</v>
      </c>
      <c r="BQ64" s="58">
        <v>6.9005498782004704</v>
      </c>
      <c r="BR64" s="58">
        <v>2.2120224932213253</v>
      </c>
      <c r="BS64" s="58">
        <v>3.0064628215086131</v>
      </c>
      <c r="BT64" s="58">
        <v>2.4964222221170731</v>
      </c>
      <c r="BU64" s="58">
        <v>3.8054434468448015</v>
      </c>
      <c r="BV64" s="58">
        <v>2.8800877459229532</v>
      </c>
      <c r="BW64" s="58">
        <v>5.5315219605788526</v>
      </c>
      <c r="BX64" s="58">
        <v>9.8231788590996132</v>
      </c>
      <c r="BY64" s="58">
        <v>9.9453087019931949</v>
      </c>
      <c r="BZ64" s="58">
        <v>9.2190979656154308</v>
      </c>
      <c r="CA64" s="58">
        <v>7.9156594144507109</v>
      </c>
      <c r="CB64" s="58">
        <v>7.1114827009601971</v>
      </c>
      <c r="CC64" s="58">
        <v>8.8029455284238285</v>
      </c>
      <c r="CD64" s="58">
        <v>5.8914175789694658</v>
      </c>
      <c r="CE64" s="58">
        <v>6.0695776294532591</v>
      </c>
      <c r="CF64" s="58">
        <v>0.39410655459512356</v>
      </c>
      <c r="CG64" s="58">
        <v>6.8676506922634584</v>
      </c>
      <c r="CH64" s="58">
        <v>0.60114111791264191</v>
      </c>
      <c r="CI64" s="58">
        <v>3.9647787146387898</v>
      </c>
      <c r="CJ64" s="58">
        <v>6.3838621215313101</v>
      </c>
      <c r="CK64" s="58">
        <v>2.8374635479580759</v>
      </c>
      <c r="CL64" s="58">
        <v>2.5415045883494845</v>
      </c>
      <c r="CM64" s="58">
        <v>5.8989507996332877</v>
      </c>
      <c r="CN64" s="58">
        <v>3.7593063119802821</v>
      </c>
      <c r="CO64" s="58">
        <v>6.245272355779683</v>
      </c>
      <c r="CP64" s="58">
        <v>2.8709389756997221</v>
      </c>
      <c r="CQ64" s="58">
        <v>1.9684030777709265</v>
      </c>
      <c r="CR64" s="58">
        <v>3.1017103390344634</v>
      </c>
      <c r="CS64" s="58">
        <v>3.5465811870711983</v>
      </c>
      <c r="CT64" s="58">
        <v>4.3766805855091082</v>
      </c>
      <c r="CU64" s="58">
        <v>2.6758852204197736</v>
      </c>
      <c r="CV64" s="58">
        <v>3.5262829029644411</v>
      </c>
      <c r="CW64" s="58">
        <v>3.6107234673386408</v>
      </c>
      <c r="CX64" s="58">
        <v>8.3829999999999991</v>
      </c>
      <c r="CY64" s="58">
        <v>6.8769999999999998</v>
      </c>
      <c r="CZ64" s="58">
        <v>4.7709999999999999</v>
      </c>
      <c r="DA64" s="58">
        <v>6.1270000000000007</v>
      </c>
      <c r="DB64" s="58">
        <v>6.5395000000000003</v>
      </c>
      <c r="DC64" s="58">
        <v>6.5511823624577943</v>
      </c>
      <c r="DD64" s="58">
        <v>4.9828200483542853</v>
      </c>
      <c r="DE64" s="58">
        <v>2.0196078431372544</v>
      </c>
      <c r="DF64" s="58">
        <v>2.7468759677649937</v>
      </c>
      <c r="DG64" s="58">
        <v>6.3546555099020079</v>
      </c>
      <c r="DH64" s="58">
        <v>4.5310283463232661</v>
      </c>
      <c r="DI64" s="58">
        <v>4.5551108324860268</v>
      </c>
      <c r="DJ64" s="58">
        <v>4.1400731273657527</v>
      </c>
      <c r="DK64" s="58">
        <v>9.9272795272126206</v>
      </c>
      <c r="DL64" s="58">
        <v>5.7909387966210506</v>
      </c>
      <c r="DM64" s="58">
        <v>6.1033505709213625</v>
      </c>
      <c r="DN64" s="58">
        <v>5.3171894586223134</v>
      </c>
      <c r="DO64" s="58">
        <v>4.7267673596685462</v>
      </c>
      <c r="DP64" s="58">
        <v>4.9901666514366676</v>
      </c>
      <c r="DQ64" s="58">
        <v>2.9746312575729972</v>
      </c>
      <c r="DR64" s="58">
        <v>4.3357467320737841</v>
      </c>
      <c r="DS64" s="58">
        <v>4.2568280001879986</v>
      </c>
      <c r="DT64" s="58">
        <v>6.1215485340165099</v>
      </c>
      <c r="DU64" s="58">
        <v>6.1215485340165099</v>
      </c>
      <c r="DV64" s="58">
        <v>8.7564972686641305</v>
      </c>
      <c r="DW64" s="58">
        <v>0.25492468134414831</v>
      </c>
      <c r="DX64" s="58">
        <v>4.5057109750041393</v>
      </c>
      <c r="DY64" s="58">
        <v>5.313629754510325</v>
      </c>
      <c r="DZ64" s="58">
        <v>8.6023835319609958</v>
      </c>
      <c r="EA64" s="58">
        <v>6.4147088866189979</v>
      </c>
      <c r="EB64" s="58">
        <v>7.5085462092899968</v>
      </c>
      <c r="EC64" s="58">
        <v>2.3791298007905941</v>
      </c>
      <c r="ED64" s="58">
        <v>0</v>
      </c>
      <c r="EE64" s="58">
        <v>4.8871234367327929</v>
      </c>
      <c r="EF64" s="58">
        <v>2.4220844125077958</v>
      </c>
      <c r="EG64" s="58">
        <v>3.1164794355263084</v>
      </c>
      <c r="EH64" s="58">
        <v>3.1164794355263084</v>
      </c>
      <c r="EI64" s="58">
        <v>3.1789743392733731</v>
      </c>
      <c r="EJ64" s="58">
        <v>2.3865614637937198</v>
      </c>
      <c r="EK64" s="58">
        <v>4.6512534717904073</v>
      </c>
      <c r="EL64" s="58">
        <v>3.4055964249524999</v>
      </c>
      <c r="EM64" s="58">
        <v>2.9813867576622011</v>
      </c>
      <c r="EN64" s="58">
        <v>5.1677493455977155</v>
      </c>
    </row>
    <row r="65" spans="1:144" x14ac:dyDescent="0.25">
      <c r="A65" s="41" t="s">
        <v>281</v>
      </c>
      <c r="B65" s="57">
        <v>2019</v>
      </c>
      <c r="C65" s="58">
        <v>7.1974843917223428</v>
      </c>
      <c r="D65" s="58">
        <v>7.5275666866537314</v>
      </c>
      <c r="E65" s="58">
        <v>6.6344485958228985</v>
      </c>
      <c r="F65" s="58">
        <v>7.1198332247329912</v>
      </c>
      <c r="G65" s="58">
        <v>7.4503444688768035</v>
      </c>
      <c r="H65" s="58">
        <v>4.7940316032658474</v>
      </c>
      <c r="I65" s="58">
        <v>6.6008107792415247</v>
      </c>
      <c r="J65" s="58">
        <v>6.2817289504613916</v>
      </c>
      <c r="K65" s="58">
        <v>10</v>
      </c>
      <c r="L65" s="58">
        <v>6.0319916566529663</v>
      </c>
      <c r="M65" s="58">
        <v>9.915636062382875</v>
      </c>
      <c r="N65" s="58">
        <v>8.6492092396786138</v>
      </c>
      <c r="O65" s="58">
        <v>1.4161868923224707</v>
      </c>
      <c r="P65" s="58">
        <v>8.5753207155642421</v>
      </c>
      <c r="Q65" s="58">
        <v>7.1482344285599044</v>
      </c>
      <c r="R65" s="58">
        <v>8.1173824501165353</v>
      </c>
      <c r="S65" s="58">
        <v>6.8646321359986064</v>
      </c>
      <c r="T65" s="58">
        <v>4.7921407980579573</v>
      </c>
      <c r="U65" s="58">
        <v>6.1523162367699538</v>
      </c>
      <c r="V65" s="58">
        <v>7.0507719129107382</v>
      </c>
      <c r="W65" s="58">
        <v>7.9640365258774404</v>
      </c>
      <c r="X65" s="58">
        <v>8.1616796287532356</v>
      </c>
      <c r="Y65" s="58">
        <v>9.5485591264344549</v>
      </c>
      <c r="Z65" s="58">
        <v>6.8814809633908514</v>
      </c>
      <c r="AA65" s="58">
        <v>7.7298703521374978</v>
      </c>
      <c r="AB65" s="58">
        <v>8.0571253193186969</v>
      </c>
      <c r="AC65" s="58">
        <v>1.5929667981834257</v>
      </c>
      <c r="AD65" s="58">
        <v>2.8813302704728461</v>
      </c>
      <c r="AE65" s="58">
        <v>7.2883442914422156</v>
      </c>
      <c r="AF65" s="58">
        <v>0.95752566679112638</v>
      </c>
      <c r="AG65" s="58">
        <v>2.1839298860430203</v>
      </c>
      <c r="AH65" s="58">
        <v>3.6583173675994929</v>
      </c>
      <c r="AI65" s="58">
        <v>3.0937357134220211</v>
      </c>
      <c r="AJ65" s="58">
        <v>6.6892719892963779</v>
      </c>
      <c r="AK65" s="58">
        <v>8.3226297512845679</v>
      </c>
      <c r="AL65" s="58">
        <v>1.8099665234376352</v>
      </c>
      <c r="AM65" s="58">
        <v>5.233730660405759</v>
      </c>
      <c r="AN65" s="58">
        <v>5.5138997311060853</v>
      </c>
      <c r="AO65" s="58">
        <v>5.5549202546156007</v>
      </c>
      <c r="AP65" s="58">
        <v>6.9175655900458306</v>
      </c>
      <c r="AQ65" s="58">
        <v>7.5009383875222522</v>
      </c>
      <c r="AR65" s="58">
        <v>6.375698626429088</v>
      </c>
      <c r="AS65" s="58">
        <v>9.2519426232120967</v>
      </c>
      <c r="AT65" s="58">
        <v>7.5115363068023182</v>
      </c>
      <c r="AU65" s="58">
        <v>2.4852273507691534</v>
      </c>
      <c r="AV65" s="58">
        <v>4.5808952329713186</v>
      </c>
      <c r="AW65" s="58">
        <v>5.8164383561643831</v>
      </c>
      <c r="AX65" s="58">
        <v>4.294186979968285</v>
      </c>
      <c r="AY65" s="58">
        <v>5.9028616433853012</v>
      </c>
      <c r="AZ65" s="58">
        <v>9.4262295081967213</v>
      </c>
      <c r="BA65" s="58">
        <v>3.9207507820646512</v>
      </c>
      <c r="BB65" s="58">
        <v>5.907675615286899</v>
      </c>
      <c r="BC65" s="58">
        <v>3.5309434346200472</v>
      </c>
      <c r="BD65" s="58">
        <v>5.6963998350420795</v>
      </c>
      <c r="BE65" s="58">
        <v>1.5323783146168737</v>
      </c>
      <c r="BF65" s="58">
        <v>4.2476980343498987</v>
      </c>
      <c r="BG65" s="58">
        <v>10</v>
      </c>
      <c r="BH65" s="58">
        <v>5.2600254496555907</v>
      </c>
      <c r="BI65" s="58">
        <v>5.4782126423488355</v>
      </c>
      <c r="BJ65" s="58">
        <v>9.3413348353337113</v>
      </c>
      <c r="BK65" s="58">
        <v>9.7613223061373269</v>
      </c>
      <c r="BL65" s="58">
        <v>9.6109702612139767</v>
      </c>
      <c r="BM65" s="58">
        <v>0.64437716831234959</v>
      </c>
      <c r="BN65" s="58">
        <v>7.3395011427493415</v>
      </c>
      <c r="BO65" s="58">
        <v>9.1617745389597349</v>
      </c>
      <c r="BP65" s="58">
        <v>7.365269461077844</v>
      </c>
      <c r="BQ65" s="58">
        <v>8.2635220000187886</v>
      </c>
      <c r="BR65" s="58">
        <v>4.1661569389709179</v>
      </c>
      <c r="BS65" s="58">
        <v>5.1375004792397547</v>
      </c>
      <c r="BT65" s="58">
        <v>5.8697592830543952</v>
      </c>
      <c r="BU65" s="58">
        <v>3.8072565860603169</v>
      </c>
      <c r="BV65" s="58">
        <v>4.7451683218313461</v>
      </c>
      <c r="BW65" s="58">
        <v>6.7827304881998263</v>
      </c>
      <c r="BX65" s="58">
        <v>6.6000946690248092</v>
      </c>
      <c r="BY65" s="58">
        <v>5.0676863243708157</v>
      </c>
      <c r="BZ65" s="58">
        <v>7.3246598864086652</v>
      </c>
      <c r="CA65" s="58">
        <v>6.5680546997203386</v>
      </c>
      <c r="CB65" s="58">
        <v>6.6984433449981893</v>
      </c>
      <c r="CC65" s="58">
        <v>6.4517877849045639</v>
      </c>
      <c r="CD65" s="58">
        <v>7.1907532203892277</v>
      </c>
      <c r="CE65" s="58">
        <v>6.5526442930030404</v>
      </c>
      <c r="CF65" s="58">
        <v>4.5720538662127925</v>
      </c>
      <c r="CG65" s="58">
        <v>1.6089522946743984</v>
      </c>
      <c r="CH65" s="58">
        <v>1.6608210749979289</v>
      </c>
      <c r="CI65" s="58">
        <v>4.3170449498554779</v>
      </c>
      <c r="CJ65" s="58">
        <v>5.3844163673800205</v>
      </c>
      <c r="CK65" s="58">
        <v>3.5795600131776424</v>
      </c>
      <c r="CL65" s="58">
        <v>3.5228155722143413</v>
      </c>
      <c r="CM65" s="58">
        <v>4.4697972904145864</v>
      </c>
      <c r="CN65" s="58">
        <v>3.8573909586021897</v>
      </c>
      <c r="CO65" s="58">
        <v>8.0859018388905852</v>
      </c>
      <c r="CP65" s="58">
        <v>6.4357056247131545</v>
      </c>
      <c r="CQ65" s="58">
        <v>5.750873899390605</v>
      </c>
      <c r="CR65" s="58">
        <v>6.1985206617355395</v>
      </c>
      <c r="CS65" s="58">
        <v>6.6177505061824711</v>
      </c>
      <c r="CT65" s="58">
        <v>7.7236112124972625</v>
      </c>
      <c r="CU65" s="58">
        <v>5.8943929735741811</v>
      </c>
      <c r="CV65" s="58">
        <v>6.8090020930357209</v>
      </c>
      <c r="CW65" s="58">
        <v>5.7613811859401274</v>
      </c>
      <c r="CX65" s="58">
        <v>8.5530000000000008</v>
      </c>
      <c r="CY65" s="58">
        <v>6.34</v>
      </c>
      <c r="CZ65" s="58">
        <v>5.0679999999999996</v>
      </c>
      <c r="DA65" s="58">
        <v>5.8770000000000007</v>
      </c>
      <c r="DB65" s="58">
        <v>6.4595000000000002</v>
      </c>
      <c r="DC65" s="58">
        <v>6.4043529474018808</v>
      </c>
      <c r="DD65" s="58">
        <v>5.926183443128874</v>
      </c>
      <c r="DE65" s="58">
        <v>4.8235294117647056</v>
      </c>
      <c r="DF65" s="58">
        <v>2.5038324234595279</v>
      </c>
      <c r="DG65" s="58">
        <v>8.1481024510488176</v>
      </c>
      <c r="DH65" s="58">
        <v>5.5612001353607612</v>
      </c>
      <c r="DI65" s="58">
        <v>5.968010245593991</v>
      </c>
      <c r="DJ65" s="58">
        <v>4.7897350187817045</v>
      </c>
      <c r="DK65" s="58">
        <v>4.9822873776708452</v>
      </c>
      <c r="DL65" s="58">
        <v>8.3976249393722071</v>
      </c>
      <c r="DM65" s="58">
        <v>6.0344143953546867</v>
      </c>
      <c r="DN65" s="58">
        <v>5.7978072653577239</v>
      </c>
      <c r="DO65" s="58">
        <v>4.5425272958497285</v>
      </c>
      <c r="DP65" s="58">
        <v>5.4481887236526898</v>
      </c>
      <c r="DQ65" s="58">
        <v>7.3252648605579198</v>
      </c>
      <c r="DR65" s="58">
        <v>5.8958541282439842</v>
      </c>
      <c r="DS65" s="58">
        <v>5.8029587520760799</v>
      </c>
      <c r="DT65" s="58">
        <v>8.3788784514659795</v>
      </c>
      <c r="DU65" s="58">
        <v>8.3788784514659795</v>
      </c>
      <c r="DV65" s="58">
        <v>9.714947856315181</v>
      </c>
      <c r="DW65" s="58">
        <v>2.0741599073001158</v>
      </c>
      <c r="DX65" s="58">
        <v>5.8945538818076484</v>
      </c>
      <c r="DY65" s="58">
        <v>7.1367161666368144</v>
      </c>
      <c r="DZ65" s="58">
        <v>9.7941495124593718</v>
      </c>
      <c r="EA65" s="58">
        <v>9.9795709908069465</v>
      </c>
      <c r="EB65" s="58">
        <v>9.8868602516331592</v>
      </c>
      <c r="EC65" s="58">
        <v>3.6497935224625522</v>
      </c>
      <c r="ED65" s="58">
        <v>2.165457263283121</v>
      </c>
      <c r="EE65" s="58">
        <v>5.2822837843730337</v>
      </c>
      <c r="EF65" s="58">
        <v>3.6991781900395693</v>
      </c>
      <c r="EG65" s="58">
        <v>3.9573377763035147</v>
      </c>
      <c r="EH65" s="58">
        <v>3.9573377763035147</v>
      </c>
      <c r="EI65" s="58">
        <v>5.6582315949166171</v>
      </c>
      <c r="EJ65" s="58">
        <v>5.4293600230824337</v>
      </c>
      <c r="EK65" s="58">
        <v>8.3393777967569811</v>
      </c>
      <c r="EL65" s="58">
        <v>6.475656471585344</v>
      </c>
      <c r="EM65" s="58">
        <v>4.7107241459761422</v>
      </c>
      <c r="EN65" s="58">
        <v>6.2853739289584896</v>
      </c>
    </row>
    <row r="66" spans="1:144" x14ac:dyDescent="0.25">
      <c r="A66" s="40" t="s">
        <v>282</v>
      </c>
      <c r="B66" s="57">
        <v>2019</v>
      </c>
      <c r="C66" s="58">
        <v>0</v>
      </c>
      <c r="D66" s="58">
        <v>2.8203501914470941</v>
      </c>
      <c r="E66" s="58">
        <v>1.0378409701719167</v>
      </c>
      <c r="F66" s="58">
        <v>1.2860637205396701</v>
      </c>
      <c r="G66" s="58">
        <v>0.25023701999851561</v>
      </c>
      <c r="H66" s="58">
        <v>10</v>
      </c>
      <c r="I66" s="58">
        <v>0</v>
      </c>
      <c r="J66" s="58">
        <v>3.416745673332839</v>
      </c>
      <c r="K66" s="58">
        <v>4.9263353107738546</v>
      </c>
      <c r="L66" s="58">
        <v>1.9483987750595289</v>
      </c>
      <c r="M66" s="58">
        <v>0</v>
      </c>
      <c r="N66" s="58">
        <v>2.2915780286111276</v>
      </c>
      <c r="O66" s="58">
        <v>9.7838700279414397</v>
      </c>
      <c r="P66" s="58">
        <v>10</v>
      </c>
      <c r="Q66" s="58">
        <v>8.9345631782442876</v>
      </c>
      <c r="R66" s="58">
        <v>0</v>
      </c>
      <c r="S66" s="58">
        <v>0</v>
      </c>
      <c r="T66" s="58">
        <v>10</v>
      </c>
      <c r="U66" s="58">
        <v>6.4530722010309551</v>
      </c>
      <c r="V66" s="58">
        <v>3.3618649058786474</v>
      </c>
      <c r="W66" s="58">
        <v>8.4797196767079743</v>
      </c>
      <c r="X66" s="58">
        <v>0</v>
      </c>
      <c r="Y66" s="58">
        <v>2.3908679150141006</v>
      </c>
      <c r="Z66" s="58">
        <v>1.6198062658528722</v>
      </c>
      <c r="AA66" s="58">
        <v>8.6287048133385085</v>
      </c>
      <c r="AB66" s="58">
        <v>4.2238197341826904</v>
      </c>
      <c r="AC66" s="58" t="s">
        <v>323</v>
      </c>
      <c r="AD66" s="58" t="s">
        <v>323</v>
      </c>
      <c r="AE66" s="58" t="s">
        <v>323</v>
      </c>
      <c r="AF66" s="58">
        <v>2.9486775649067591</v>
      </c>
      <c r="AG66" s="58">
        <v>1.8966525131280644E-2</v>
      </c>
      <c r="AH66" s="58">
        <v>0</v>
      </c>
      <c r="AI66" s="58">
        <v>0.98921469667934647</v>
      </c>
      <c r="AJ66" s="58" t="s">
        <v>323</v>
      </c>
      <c r="AK66" s="58" t="s">
        <v>323</v>
      </c>
      <c r="AL66" s="58">
        <v>1.9936203225867293E-2</v>
      </c>
      <c r="AM66" s="58">
        <v>1.4711636867136244</v>
      </c>
      <c r="AN66" s="58">
        <v>0.7455499449697458</v>
      </c>
      <c r="AO66" s="58">
        <v>1.9861947919439273</v>
      </c>
      <c r="AP66" s="58">
        <v>0</v>
      </c>
      <c r="AQ66" s="58">
        <v>1.404620565427279</v>
      </c>
      <c r="AR66" s="58">
        <v>3.7093946897495571</v>
      </c>
      <c r="AS66" s="58">
        <v>6.9335068974780265</v>
      </c>
      <c r="AT66" s="58">
        <v>3.0118805381637159</v>
      </c>
      <c r="AU66" s="58">
        <v>0</v>
      </c>
      <c r="AV66" s="58">
        <v>0</v>
      </c>
      <c r="AW66" s="58">
        <v>0</v>
      </c>
      <c r="AX66" s="58">
        <v>0</v>
      </c>
      <c r="AY66" s="58">
        <v>1.505940269081858</v>
      </c>
      <c r="AZ66" s="58">
        <v>9.6721311475409841</v>
      </c>
      <c r="BA66" s="58">
        <v>9.9165797705943692</v>
      </c>
      <c r="BB66" s="58">
        <v>2.6880682554424391</v>
      </c>
      <c r="BC66" s="58">
        <v>10</v>
      </c>
      <c r="BD66" s="58">
        <v>8.0691947933944483</v>
      </c>
      <c r="BE66" s="58">
        <v>0</v>
      </c>
      <c r="BF66" s="58">
        <v>6.1842878599882471</v>
      </c>
      <c r="BG66" s="58">
        <v>0.77500000000000002</v>
      </c>
      <c r="BH66" s="58">
        <v>2.3197626199960824</v>
      </c>
      <c r="BI66" s="58">
        <v>5.1944787066952642</v>
      </c>
      <c r="BJ66" s="58">
        <v>0</v>
      </c>
      <c r="BK66" s="58">
        <v>2.6799049125671899</v>
      </c>
      <c r="BL66" s="58">
        <v>0.75487308946599474</v>
      </c>
      <c r="BM66" s="58">
        <v>8.1224753546733979</v>
      </c>
      <c r="BN66" s="58">
        <v>2.8893133391766455</v>
      </c>
      <c r="BO66" s="58">
        <v>6.2598500014855709</v>
      </c>
      <c r="BP66" s="58">
        <v>0.71856287425150644</v>
      </c>
      <c r="BQ66" s="58">
        <v>3.4892064378685381</v>
      </c>
      <c r="BR66" s="58">
        <v>0.22671261094711048</v>
      </c>
      <c r="BS66" s="58">
        <v>0</v>
      </c>
      <c r="BT66" s="58">
        <v>0.51415528033110491</v>
      </c>
      <c r="BU66" s="58">
        <v>0</v>
      </c>
      <c r="BV66" s="58">
        <v>0.18521697281955385</v>
      </c>
      <c r="BW66" s="58">
        <v>2.1879122499549126</v>
      </c>
      <c r="BX66" s="58">
        <v>0</v>
      </c>
      <c r="BY66" s="58">
        <v>0</v>
      </c>
      <c r="BZ66" s="58">
        <v>0.76669543822357711</v>
      </c>
      <c r="CA66" s="58">
        <v>0.86641465611224322</v>
      </c>
      <c r="CB66" s="58">
        <v>5.619128066334536</v>
      </c>
      <c r="CC66" s="58">
        <v>1.4504476321340711</v>
      </c>
      <c r="CD66" s="58">
        <v>5.7136977784980544E-2</v>
      </c>
      <c r="CE66" s="58">
        <v>5.7158269358490776E-2</v>
      </c>
      <c r="CF66" s="58">
        <v>7.2855019260944349</v>
      </c>
      <c r="CG66" s="58">
        <v>8.3832255557827757</v>
      </c>
      <c r="CH66" s="58">
        <v>0.85106323137110529</v>
      </c>
      <c r="CI66" s="58">
        <v>3.3268171920783578</v>
      </c>
      <c r="CJ66" s="58">
        <v>2.3886324121062148</v>
      </c>
      <c r="CK66" s="58">
        <v>0</v>
      </c>
      <c r="CL66" s="58">
        <v>0</v>
      </c>
      <c r="CM66" s="58">
        <v>0.420698787817052</v>
      </c>
      <c r="CN66" s="58">
        <v>0.14023292927235065</v>
      </c>
      <c r="CO66" s="58">
        <v>0.9555275398861045</v>
      </c>
      <c r="CP66" s="58">
        <v>0</v>
      </c>
      <c r="CQ66" s="58">
        <v>2.0399503202008589</v>
      </c>
      <c r="CR66" s="58">
        <v>0</v>
      </c>
      <c r="CS66" s="58">
        <v>0.74886946502174079</v>
      </c>
      <c r="CT66" s="58">
        <v>0</v>
      </c>
      <c r="CU66" s="58">
        <v>6.5596384378573583E-2</v>
      </c>
      <c r="CV66" s="58">
        <v>3.2798192189286791E-2</v>
      </c>
      <c r="CW66" s="58">
        <v>0.30730019549445942</v>
      </c>
      <c r="CX66" s="58">
        <v>7.0280000000000005</v>
      </c>
      <c r="CY66" s="58">
        <v>6.1909999999999998</v>
      </c>
      <c r="CZ66" s="58">
        <v>6.6769999999999996</v>
      </c>
      <c r="DA66" s="58">
        <v>6.2140000000000004</v>
      </c>
      <c r="DB66" s="58">
        <v>6.5275000000000007</v>
      </c>
      <c r="DC66" s="58">
        <v>0</v>
      </c>
      <c r="DD66" s="58">
        <v>8.3607311922244989</v>
      </c>
      <c r="DE66" s="58">
        <v>7.450980392156862</v>
      </c>
      <c r="DF66" s="58">
        <v>9.9288475152761606</v>
      </c>
      <c r="DG66" s="58">
        <v>6.7455699472607522</v>
      </c>
      <c r="DH66" s="58">
        <v>6.4972258093836555</v>
      </c>
      <c r="DI66" s="58">
        <v>9.5453291216511271</v>
      </c>
      <c r="DJ66" s="58">
        <v>10</v>
      </c>
      <c r="DK66" s="58">
        <v>4.6742768226000688</v>
      </c>
      <c r="DL66" s="58">
        <v>5.9805049392723113</v>
      </c>
      <c r="DM66" s="58">
        <v>7.5500277208808768</v>
      </c>
      <c r="DN66" s="58">
        <v>7.0236267651322661</v>
      </c>
      <c r="DO66" s="58">
        <v>0.16784653141507722</v>
      </c>
      <c r="DP66" s="58">
        <v>0.20229254968893551</v>
      </c>
      <c r="DQ66" s="58">
        <v>3.2027830608399732</v>
      </c>
      <c r="DR66" s="58">
        <v>0</v>
      </c>
      <c r="DS66" s="58">
        <v>0.89323053548599651</v>
      </c>
      <c r="DT66" s="58">
        <v>0</v>
      </c>
      <c r="DU66" s="58">
        <v>0</v>
      </c>
      <c r="DV66" s="58">
        <v>6.8088064889918885</v>
      </c>
      <c r="DW66" s="58">
        <v>3.4762456546929318E-2</v>
      </c>
      <c r="DX66" s="58">
        <v>3.4217844727694091</v>
      </c>
      <c r="DY66" s="58">
        <v>1.7108922363847046</v>
      </c>
      <c r="DZ66" s="58">
        <v>1.3326110509209099</v>
      </c>
      <c r="EA66" s="58">
        <v>1.266598569969356</v>
      </c>
      <c r="EB66" s="58">
        <v>1.299604810445133</v>
      </c>
      <c r="EC66" s="58">
        <v>0.95758109793578639</v>
      </c>
      <c r="ED66" s="58">
        <v>0</v>
      </c>
      <c r="EE66" s="58">
        <v>0.92806487859836706</v>
      </c>
      <c r="EF66" s="58">
        <v>0.62854865884471778</v>
      </c>
      <c r="EG66" s="58">
        <v>0</v>
      </c>
      <c r="EH66" s="58">
        <v>0</v>
      </c>
      <c r="EI66" s="58">
        <v>0.98132680479117718</v>
      </c>
      <c r="EJ66" s="58">
        <v>0</v>
      </c>
      <c r="EK66" s="58">
        <v>0</v>
      </c>
      <c r="EL66" s="58">
        <v>0.32710893493039239</v>
      </c>
      <c r="EM66" s="58">
        <v>0.31855253125837008</v>
      </c>
      <c r="EN66" s="58">
        <v>2.6696715699893661</v>
      </c>
    </row>
    <row r="67" spans="1:144" x14ac:dyDescent="0.25">
      <c r="A67" s="41" t="s">
        <v>283</v>
      </c>
      <c r="B67" s="57">
        <v>2019</v>
      </c>
      <c r="C67" s="58">
        <v>0.8031254392674525</v>
      </c>
      <c r="D67" s="58">
        <v>1.5078506357998913</v>
      </c>
      <c r="E67" s="58">
        <v>2.4479896615591521</v>
      </c>
      <c r="F67" s="58">
        <v>1.5863219122088321</v>
      </c>
      <c r="G67" s="58">
        <v>0</v>
      </c>
      <c r="H67" s="58">
        <v>4.3234930001687477</v>
      </c>
      <c r="I67" s="58">
        <v>4.0274358522995488</v>
      </c>
      <c r="J67" s="58">
        <v>2.7836429508227649</v>
      </c>
      <c r="K67" s="58">
        <v>4.8860848510181913</v>
      </c>
      <c r="L67" s="58">
        <v>1.8973314265032242</v>
      </c>
      <c r="M67" s="58">
        <v>1.5035020566989468</v>
      </c>
      <c r="N67" s="58">
        <v>2.7623061114067875</v>
      </c>
      <c r="O67" s="58">
        <v>7.2611080682633267</v>
      </c>
      <c r="P67" s="58">
        <v>10</v>
      </c>
      <c r="Q67" s="58">
        <v>7.04386390060629</v>
      </c>
      <c r="R67" s="58">
        <v>0</v>
      </c>
      <c r="S67" s="58">
        <v>0</v>
      </c>
      <c r="T67" s="58">
        <v>6.8421052631578947</v>
      </c>
      <c r="U67" s="58">
        <v>5.1911795386712525</v>
      </c>
      <c r="V67" s="58">
        <v>3.0808626282774085</v>
      </c>
      <c r="W67" s="58">
        <v>2.6451753074438238</v>
      </c>
      <c r="X67" s="58">
        <v>0</v>
      </c>
      <c r="Y67" s="58">
        <v>0</v>
      </c>
      <c r="Z67" s="58">
        <v>0</v>
      </c>
      <c r="AA67" s="58">
        <v>0.12740348185082379</v>
      </c>
      <c r="AB67" s="58">
        <v>0.55451575785892948</v>
      </c>
      <c r="AC67" s="58">
        <v>1.9023407543153339</v>
      </c>
      <c r="AD67" s="58">
        <v>9.7742103630448791E-3</v>
      </c>
      <c r="AE67" s="58">
        <v>7.2029284198222019</v>
      </c>
      <c r="AF67" s="58">
        <v>1.5838352779217608</v>
      </c>
      <c r="AG67" s="58">
        <v>1.406999019951977E-2</v>
      </c>
      <c r="AH67" s="58">
        <v>0</v>
      </c>
      <c r="AI67" s="58">
        <v>1.7854914421036436</v>
      </c>
      <c r="AJ67" s="58">
        <v>2.4878376282342995</v>
      </c>
      <c r="AK67" s="58" t="s">
        <v>323</v>
      </c>
      <c r="AL67" s="58">
        <v>1.735530923190208E-2</v>
      </c>
      <c r="AM67" s="58">
        <v>1.1400577930287166</v>
      </c>
      <c r="AN67" s="58">
        <v>1.2150835768316395</v>
      </c>
      <c r="AO67" s="58">
        <v>1.1850302589314041</v>
      </c>
      <c r="AP67" s="58">
        <v>0.47437828225718232</v>
      </c>
      <c r="AQ67" s="58">
        <v>2.3061152776469798</v>
      </c>
      <c r="AR67" s="58">
        <v>3.7688027923291019</v>
      </c>
      <c r="AS67" s="58">
        <v>7.733202069095567</v>
      </c>
      <c r="AT67" s="58">
        <v>3.5706246053322079</v>
      </c>
      <c r="AU67" s="58">
        <v>1.8095398308919761</v>
      </c>
      <c r="AV67" s="58">
        <v>1.8098068010680832</v>
      </c>
      <c r="AW67" s="58">
        <v>4.9499999999999993</v>
      </c>
      <c r="AX67" s="58">
        <v>2.8564488773200196</v>
      </c>
      <c r="AY67" s="58">
        <v>3.2135367413261138</v>
      </c>
      <c r="AZ67" s="58">
        <v>9.2622950819672116</v>
      </c>
      <c r="BA67" s="58">
        <v>4.1501564129301363</v>
      </c>
      <c r="BB67" s="58">
        <v>1.428076312098137</v>
      </c>
      <c r="BC67" s="58">
        <v>5.8667294050710472</v>
      </c>
      <c r="BD67" s="58">
        <v>5.1768143030166325</v>
      </c>
      <c r="BE67" s="58">
        <v>0</v>
      </c>
      <c r="BF67" s="58">
        <v>4.5262195520146289</v>
      </c>
      <c r="BG67" s="58">
        <v>10</v>
      </c>
      <c r="BH67" s="58">
        <v>4.8420731840048763</v>
      </c>
      <c r="BI67" s="58">
        <v>5.0094437435107544</v>
      </c>
      <c r="BJ67" s="58">
        <v>7.4319146495353952</v>
      </c>
      <c r="BK67" s="58">
        <v>0</v>
      </c>
      <c r="BL67" s="58">
        <v>2.5000862713912153</v>
      </c>
      <c r="BM67" s="58">
        <v>5.0810472506650424</v>
      </c>
      <c r="BN67" s="58">
        <v>3.7532620428979135</v>
      </c>
      <c r="BO67" s="58">
        <v>3.0714193792921254</v>
      </c>
      <c r="BP67" s="58">
        <v>0.71856287425150644</v>
      </c>
      <c r="BQ67" s="58">
        <v>1.8949911267718158</v>
      </c>
      <c r="BR67" s="58">
        <v>1.7350841160753566E-2</v>
      </c>
      <c r="BS67" s="58">
        <v>0.32734325169584511</v>
      </c>
      <c r="BT67" s="58">
        <v>0</v>
      </c>
      <c r="BU67" s="58">
        <v>0.54286731178607639</v>
      </c>
      <c r="BV67" s="58">
        <v>0.22189035116066874</v>
      </c>
      <c r="BW67" s="58">
        <v>1.9567145069434657</v>
      </c>
      <c r="BX67" s="58">
        <v>2.6437612518493134</v>
      </c>
      <c r="BY67" s="58">
        <v>0.97254683818854892</v>
      </c>
      <c r="BZ67" s="58">
        <v>0</v>
      </c>
      <c r="CA67" s="58">
        <v>8.0975178145392644E-3</v>
      </c>
      <c r="CB67" s="58">
        <v>0</v>
      </c>
      <c r="CC67" s="58">
        <v>0.72488112157048035</v>
      </c>
      <c r="CD67" s="58">
        <v>3.5025548312769139</v>
      </c>
      <c r="CE67" s="58">
        <v>3.7788557087796315</v>
      </c>
      <c r="CF67" s="58">
        <v>7.6741294252613201</v>
      </c>
      <c r="CG67" s="58">
        <v>1.5934116199634696</v>
      </c>
      <c r="CH67" s="58">
        <v>4.4920358403746148</v>
      </c>
      <c r="CI67" s="58">
        <v>4.2081974851311896</v>
      </c>
      <c r="CJ67" s="58">
        <v>2.4665393033508352</v>
      </c>
      <c r="CK67" s="58">
        <v>2.6843344680747248E-3</v>
      </c>
      <c r="CL67" s="58">
        <v>0.93950565182619072</v>
      </c>
      <c r="CM67" s="58">
        <v>0.86652405690808443</v>
      </c>
      <c r="CN67" s="58">
        <v>0.60290468106744999</v>
      </c>
      <c r="CO67" s="58">
        <v>0</v>
      </c>
      <c r="CP67" s="58">
        <v>0</v>
      </c>
      <c r="CQ67" s="58">
        <v>0</v>
      </c>
      <c r="CR67" s="58">
        <v>0.75273584245280811</v>
      </c>
      <c r="CS67" s="58">
        <v>0.18818396061320203</v>
      </c>
      <c r="CT67" s="58">
        <v>0</v>
      </c>
      <c r="CU67" s="58">
        <v>4.8403874871419976</v>
      </c>
      <c r="CV67" s="58">
        <v>2.4201937435709988</v>
      </c>
      <c r="CW67" s="58">
        <v>1.0704274617505503</v>
      </c>
      <c r="CX67" s="58">
        <v>7.0519999999999996</v>
      </c>
      <c r="CY67" s="58">
        <v>5.9269999999999996</v>
      </c>
      <c r="CZ67" s="58">
        <v>6.9939999999999998</v>
      </c>
      <c r="DA67" s="58">
        <v>6.0979999999999999</v>
      </c>
      <c r="DB67" s="58">
        <v>6.5177499999999995</v>
      </c>
      <c r="DC67" s="58">
        <v>5.9247648902821313</v>
      </c>
      <c r="DD67" s="58">
        <v>9.8377848217076069E-2</v>
      </c>
      <c r="DE67" s="58">
        <v>4.1764705882352944</v>
      </c>
      <c r="DF67" s="58">
        <v>2.2840599156040033</v>
      </c>
      <c r="DG67" s="58">
        <v>5.1619598265512217</v>
      </c>
      <c r="DH67" s="58">
        <v>3.5291266137779456</v>
      </c>
      <c r="DI67" s="58">
        <v>6.9340418440921319</v>
      </c>
      <c r="DJ67" s="58">
        <v>8.0293224838809341</v>
      </c>
      <c r="DK67" s="58">
        <v>8.9293888313304297</v>
      </c>
      <c r="DL67" s="58">
        <v>8.7351020773387607</v>
      </c>
      <c r="DM67" s="58">
        <v>8.1569638091605654</v>
      </c>
      <c r="DN67" s="58">
        <v>5.8430452114692555</v>
      </c>
      <c r="DO67" s="58">
        <v>0.44124279574936748</v>
      </c>
      <c r="DP67" s="58">
        <v>0</v>
      </c>
      <c r="DQ67" s="58">
        <v>0.90040963531712404</v>
      </c>
      <c r="DR67" s="58">
        <v>1.1587011086231722</v>
      </c>
      <c r="DS67" s="58">
        <v>0.62508838492241592</v>
      </c>
      <c r="DT67" s="58">
        <v>1.161400512382577</v>
      </c>
      <c r="DU67" s="58">
        <v>1.161400512382577</v>
      </c>
      <c r="DV67" s="58">
        <v>4.5177950670418809</v>
      </c>
      <c r="DW67" s="58">
        <v>2.3174971031286212E-2</v>
      </c>
      <c r="DX67" s="58">
        <v>2.2704850190365837</v>
      </c>
      <c r="DY67" s="58">
        <v>1.7159427657095803</v>
      </c>
      <c r="DZ67" s="58">
        <v>0</v>
      </c>
      <c r="EA67" s="58">
        <v>0</v>
      </c>
      <c r="EB67" s="58">
        <v>0</v>
      </c>
      <c r="EC67" s="58">
        <v>0.2823773736642049</v>
      </c>
      <c r="ED67" s="58">
        <v>0</v>
      </c>
      <c r="EE67" s="58">
        <v>0</v>
      </c>
      <c r="EF67" s="58">
        <v>9.4125791221401633E-2</v>
      </c>
      <c r="EG67" s="58">
        <v>0</v>
      </c>
      <c r="EH67" s="58">
        <v>0</v>
      </c>
      <c r="EI67" s="58">
        <v>0</v>
      </c>
      <c r="EJ67" s="58">
        <v>7.9699130149365971E-2</v>
      </c>
      <c r="EK67" s="58">
        <v>3.2466615305598361</v>
      </c>
      <c r="EL67" s="58">
        <v>1.1087868869030675</v>
      </c>
      <c r="EM67" s="58">
        <v>0.40097089270815633</v>
      </c>
      <c r="EN67" s="58">
        <v>2.545027069146149</v>
      </c>
    </row>
    <row r="68" spans="1:144" x14ac:dyDescent="0.25">
      <c r="A68" s="41" t="s">
        <v>251</v>
      </c>
      <c r="B68" s="57">
        <v>2020</v>
      </c>
      <c r="C68" s="58">
        <v>2.5012200124363519</v>
      </c>
      <c r="D68" s="58">
        <v>0</v>
      </c>
      <c r="E68" s="58">
        <v>3.0010415028105042</v>
      </c>
      <c r="F68" s="58">
        <v>1.8340871717489518</v>
      </c>
      <c r="G68" s="58">
        <v>1.2905707374075335</v>
      </c>
      <c r="H68" s="58">
        <v>6.1446782280807639</v>
      </c>
      <c r="I68" s="58">
        <v>3.3066147559212951</v>
      </c>
      <c r="J68" s="58">
        <v>3.5806212404698639</v>
      </c>
      <c r="K68" s="58">
        <v>6.6317194052611512</v>
      </c>
      <c r="L68" s="58">
        <v>0.53231710085806583</v>
      </c>
      <c r="M68" s="58">
        <v>0.54728691761214932</v>
      </c>
      <c r="N68" s="58">
        <v>2.5704411412437893</v>
      </c>
      <c r="O68" s="58">
        <v>9.2315768896280233</v>
      </c>
      <c r="P68" s="58">
        <v>10</v>
      </c>
      <c r="Q68" s="58">
        <v>8.3165658421570061</v>
      </c>
      <c r="R68" s="58">
        <v>0</v>
      </c>
      <c r="S68" s="58">
        <v>0</v>
      </c>
      <c r="T68" s="58">
        <v>3.6926386233269604</v>
      </c>
      <c r="U68" s="58">
        <v>5.206796892518665</v>
      </c>
      <c r="V68" s="58">
        <v>3.2979866114953174</v>
      </c>
      <c r="W68" s="58">
        <v>5.9601770758771107</v>
      </c>
      <c r="X68" s="58">
        <v>0</v>
      </c>
      <c r="Y68" s="58">
        <v>5.5651014788101341</v>
      </c>
      <c r="Z68" s="58">
        <v>3.0598902218309885</v>
      </c>
      <c r="AA68" s="58">
        <v>6.2033127983371683</v>
      </c>
      <c r="AB68" s="58">
        <v>4.1576963149710799</v>
      </c>
      <c r="AC68" s="58">
        <v>0.99553641129321302</v>
      </c>
      <c r="AD68" s="58">
        <v>0</v>
      </c>
      <c r="AE68" s="58">
        <v>8.9321026070264935</v>
      </c>
      <c r="AF68" s="58">
        <v>0.44655802627075925</v>
      </c>
      <c r="AG68" s="58">
        <v>0</v>
      </c>
      <c r="AH68" s="58">
        <v>2.8286639870482606</v>
      </c>
      <c r="AI68" s="58">
        <v>2.2004768386064546</v>
      </c>
      <c r="AJ68" s="58" t="s">
        <v>323</v>
      </c>
      <c r="AK68" s="58" t="s">
        <v>323</v>
      </c>
      <c r="AL68" s="58">
        <v>0.10141365759287277</v>
      </c>
      <c r="AM68" s="58">
        <v>2.7457030990775784</v>
      </c>
      <c r="AN68" s="58">
        <v>1.4235583783352255</v>
      </c>
      <c r="AO68" s="58">
        <v>2.5939105106375866</v>
      </c>
      <c r="AP68" s="58">
        <v>0.60823666803324095</v>
      </c>
      <c r="AQ68" s="58">
        <v>0.16469377093861576</v>
      </c>
      <c r="AR68" s="58">
        <v>2.2084989030642461</v>
      </c>
      <c r="AS68" s="58">
        <v>7.0156744417036148</v>
      </c>
      <c r="AT68" s="58">
        <v>2.4992759459349294</v>
      </c>
      <c r="AU68" s="58">
        <v>0.19364582544530545</v>
      </c>
      <c r="AV68" s="58">
        <v>0</v>
      </c>
      <c r="AW68" s="58">
        <v>0.56666666666666654</v>
      </c>
      <c r="AX68" s="58">
        <v>0.25343749737065729</v>
      </c>
      <c r="AY68" s="58">
        <v>1.3763567216527934</v>
      </c>
      <c r="AZ68" s="58">
        <v>9.9319727891156457</v>
      </c>
      <c r="BA68" s="58">
        <v>10</v>
      </c>
      <c r="BB68" s="58">
        <v>5.4114049517950358</v>
      </c>
      <c r="BC68" s="58">
        <v>9.6916362372354907</v>
      </c>
      <c r="BD68" s="58">
        <v>8.7587534945365437</v>
      </c>
      <c r="BE68" s="58">
        <v>0</v>
      </c>
      <c r="BF68" s="58">
        <v>5.1276693005942668</v>
      </c>
      <c r="BG68" s="58">
        <v>8.8277000000000001</v>
      </c>
      <c r="BH68" s="58">
        <v>4.6517897668647556</v>
      </c>
      <c r="BI68" s="58">
        <v>6.7052716307006497</v>
      </c>
      <c r="BJ68" s="58">
        <v>2.5243809100560499</v>
      </c>
      <c r="BK68" s="58">
        <v>4.8331503728251883</v>
      </c>
      <c r="BL68" s="58">
        <v>3.9071534191240085</v>
      </c>
      <c r="BM68" s="58">
        <v>10</v>
      </c>
      <c r="BN68" s="58">
        <v>5.3161711755013119</v>
      </c>
      <c r="BO68" s="58">
        <v>1.0350987356462571</v>
      </c>
      <c r="BP68" s="58">
        <v>0.71856287425150644</v>
      </c>
      <c r="BQ68" s="58">
        <v>0.87683080494888177</v>
      </c>
      <c r="BR68" s="58">
        <v>0.53293937458369278</v>
      </c>
      <c r="BS68" s="58">
        <v>4.1348740705676938</v>
      </c>
      <c r="BT68" s="58">
        <v>0.9011464684981767</v>
      </c>
      <c r="BU68" s="58">
        <v>5.7311223123188935</v>
      </c>
      <c r="BV68" s="58">
        <v>2.8250205564921145</v>
      </c>
      <c r="BW68" s="58">
        <v>3.0060075123141021</v>
      </c>
      <c r="BX68" s="58">
        <v>6.0516877031274436</v>
      </c>
      <c r="BY68" s="58">
        <v>5.5810132380988007</v>
      </c>
      <c r="BZ68" s="58">
        <v>5.4727494447908631</v>
      </c>
      <c r="CA68" s="58">
        <v>4.1552313915090613</v>
      </c>
      <c r="CB68" s="58">
        <v>5.4399434762129069</v>
      </c>
      <c r="CC68" s="58">
        <v>5.3401250507478153</v>
      </c>
      <c r="CD68" s="58">
        <v>1.7314065944639117</v>
      </c>
      <c r="CE68" s="58">
        <v>1.2573958383524497</v>
      </c>
      <c r="CF68" s="58">
        <v>3.7455254567404772</v>
      </c>
      <c r="CG68" s="58">
        <v>4.6167222200603844</v>
      </c>
      <c r="CH68" s="58">
        <v>4.120243192512099</v>
      </c>
      <c r="CI68" s="58">
        <v>3.0942586604258651</v>
      </c>
      <c r="CJ68" s="58">
        <v>4.2171918555868402</v>
      </c>
      <c r="CK68" s="58">
        <v>0.49482515769489865</v>
      </c>
      <c r="CL68" s="58">
        <v>1.5338166619774516</v>
      </c>
      <c r="CM68" s="58">
        <v>1.341549426482052</v>
      </c>
      <c r="CN68" s="58">
        <v>1.1233970820514676</v>
      </c>
      <c r="CO68" s="58">
        <v>2.2824159804578255</v>
      </c>
      <c r="CP68" s="58">
        <v>9.1085532047224476</v>
      </c>
      <c r="CQ68" s="58">
        <v>0.91742376680573701</v>
      </c>
      <c r="CR68" s="58">
        <v>2.6823590950699621</v>
      </c>
      <c r="CS68" s="58">
        <v>3.7476880117639926</v>
      </c>
      <c r="CT68" s="58">
        <v>0</v>
      </c>
      <c r="CU68" s="58">
        <v>4.1950256803540134</v>
      </c>
      <c r="CV68" s="58">
        <v>2.0975128401770067</v>
      </c>
      <c r="CW68" s="58">
        <v>2.322865977997489</v>
      </c>
      <c r="CX68" s="58">
        <v>7.504999999999999</v>
      </c>
      <c r="CY68" s="58">
        <v>6.0630000000000006</v>
      </c>
      <c r="CZ68" s="58">
        <v>6.5629999999999997</v>
      </c>
      <c r="DA68" s="58">
        <v>6.1829999999999998</v>
      </c>
      <c r="DB68" s="58">
        <v>6.5785</v>
      </c>
      <c r="DC68" s="58">
        <v>5.5862903443729861</v>
      </c>
      <c r="DD68" s="58">
        <v>8.9541821884558352</v>
      </c>
      <c r="DE68" s="58">
        <v>4.7450980392156863</v>
      </c>
      <c r="DF68" s="58">
        <v>7.5202515709721984</v>
      </c>
      <c r="DG68" s="58">
        <v>2.0697132795504505</v>
      </c>
      <c r="DH68" s="58">
        <v>5.7751070845134311</v>
      </c>
      <c r="DI68" s="58">
        <v>7.0819554138847174</v>
      </c>
      <c r="DJ68" s="58">
        <v>10</v>
      </c>
      <c r="DK68" s="58">
        <v>4.2642566152180938</v>
      </c>
      <c r="DL68" s="58">
        <v>6.5828924911997682</v>
      </c>
      <c r="DM68" s="58">
        <v>6.9822761300756442</v>
      </c>
      <c r="DN68" s="58">
        <v>6.3786916072945381</v>
      </c>
      <c r="DO68" s="58">
        <v>0</v>
      </c>
      <c r="DP68" s="58">
        <v>2.2481684889302094</v>
      </c>
      <c r="DQ68" s="58">
        <v>0.61027798008957501</v>
      </c>
      <c r="DR68" s="58">
        <v>3.040371120560621</v>
      </c>
      <c r="DS68" s="58">
        <v>1.4747043973951013</v>
      </c>
      <c r="DT68" s="58">
        <v>1.4025863294017358</v>
      </c>
      <c r="DU68" s="58">
        <v>1.4025863294017358</v>
      </c>
      <c r="DV68" s="58">
        <v>0</v>
      </c>
      <c r="DW68" s="58">
        <v>5.1020408163265307E-2</v>
      </c>
      <c r="DX68" s="58">
        <v>2.5510204081632654E-2</v>
      </c>
      <c r="DY68" s="58">
        <v>0.7140482667416842</v>
      </c>
      <c r="DZ68" s="58">
        <v>0</v>
      </c>
      <c r="EA68" s="58">
        <v>0</v>
      </c>
      <c r="EB68" s="58">
        <v>0</v>
      </c>
      <c r="EC68" s="58">
        <v>5.1582775529491753</v>
      </c>
      <c r="ED68" s="58">
        <v>0</v>
      </c>
      <c r="EE68" s="58">
        <v>1.8085366449297768E-2</v>
      </c>
      <c r="EF68" s="58">
        <v>1.7254543064661576</v>
      </c>
      <c r="EG68" s="58">
        <v>0</v>
      </c>
      <c r="EH68" s="58">
        <v>0</v>
      </c>
      <c r="EI68" s="58">
        <v>2.5155090180761688</v>
      </c>
      <c r="EJ68" s="58">
        <v>1.5911966899323884</v>
      </c>
      <c r="EK68" s="58">
        <v>4.3738461774861657</v>
      </c>
      <c r="EL68" s="58">
        <v>2.8268506284982409</v>
      </c>
      <c r="EM68" s="58">
        <v>1.517434978321466</v>
      </c>
      <c r="EN68" s="58">
        <v>3.0909976977028903</v>
      </c>
    </row>
    <row r="69" spans="1:144" x14ac:dyDescent="0.25">
      <c r="A69" s="40" t="s">
        <v>252</v>
      </c>
      <c r="B69" s="57">
        <v>2020</v>
      </c>
      <c r="C69" s="58">
        <v>9.1943218317893187</v>
      </c>
      <c r="D69" s="58">
        <v>5.4624074524682245</v>
      </c>
      <c r="E69" s="58">
        <v>7.0774549312119897</v>
      </c>
      <c r="F69" s="58">
        <v>7.2447280718231779</v>
      </c>
      <c r="G69" s="58">
        <v>7.0508256921674572</v>
      </c>
      <c r="H69" s="58">
        <v>3.1825889750058121</v>
      </c>
      <c r="I69" s="58">
        <v>7.0665887869524626</v>
      </c>
      <c r="J69" s="58">
        <v>5.7666678180419106</v>
      </c>
      <c r="K69" s="58">
        <v>5.3007169138834485</v>
      </c>
      <c r="L69" s="58">
        <v>4.9756055119165481</v>
      </c>
      <c r="M69" s="58">
        <v>1.3802455816874224</v>
      </c>
      <c r="N69" s="58">
        <v>3.8855226691624734</v>
      </c>
      <c r="O69" s="58">
        <v>4.5140237547786253</v>
      </c>
      <c r="P69" s="58">
        <v>9.5771170782754549</v>
      </c>
      <c r="Q69" s="58">
        <v>5.4359075718417662</v>
      </c>
      <c r="R69" s="58">
        <v>9.2160168385226306</v>
      </c>
      <c r="S69" s="58">
        <v>8.1016802346023411</v>
      </c>
      <c r="T69" s="58">
        <v>6.3862328806866895</v>
      </c>
      <c r="U69" s="58">
        <v>7.205163059784585</v>
      </c>
      <c r="V69" s="58">
        <v>6.0255204047030375</v>
      </c>
      <c r="W69" s="58">
        <v>8.055641689361785</v>
      </c>
      <c r="X69" s="58">
        <v>6.7737932884543319</v>
      </c>
      <c r="Y69" s="58">
        <v>9.8000879757274149</v>
      </c>
      <c r="Z69" s="58">
        <v>6.0619235650530463</v>
      </c>
      <c r="AA69" s="58">
        <v>7.4489215707455845</v>
      </c>
      <c r="AB69" s="58">
        <v>7.6280736178684316</v>
      </c>
      <c r="AC69" s="58">
        <v>2.1191110233327288</v>
      </c>
      <c r="AD69" s="58">
        <v>1.666060133462417</v>
      </c>
      <c r="AE69" s="58">
        <v>8.5635382305794323</v>
      </c>
      <c r="AF69" s="58">
        <v>1.4774614885026585</v>
      </c>
      <c r="AG69" s="58">
        <v>1.6371889709467933</v>
      </c>
      <c r="AH69" s="58">
        <v>8.3085411986773892</v>
      </c>
      <c r="AI69" s="58">
        <v>3.9619835075835703</v>
      </c>
      <c r="AJ69" s="58">
        <v>7.317701329542345</v>
      </c>
      <c r="AK69" s="58">
        <v>7.8359022311321098</v>
      </c>
      <c r="AL69" s="58">
        <v>3.554575306437977</v>
      </c>
      <c r="AM69" s="58">
        <v>9.6389939611122237</v>
      </c>
      <c r="AN69" s="58">
        <v>7.0867932070561643</v>
      </c>
      <c r="AO69" s="58">
        <v>6.2256167775027214</v>
      </c>
      <c r="AP69" s="58">
        <v>7.8454053168386846</v>
      </c>
      <c r="AQ69" s="58">
        <v>6.4637122444578763</v>
      </c>
      <c r="AR69" s="58">
        <v>6.8585056570158365</v>
      </c>
      <c r="AS69" s="58">
        <v>9.3530333981321174</v>
      </c>
      <c r="AT69" s="58">
        <v>7.6301641541111298</v>
      </c>
      <c r="AU69" s="58">
        <v>3.3893892053667969</v>
      </c>
      <c r="AV69" s="58">
        <v>4.4200308690915495</v>
      </c>
      <c r="AW69" s="58">
        <v>5.4578947368421051</v>
      </c>
      <c r="AX69" s="58">
        <v>4.4224382704334841</v>
      </c>
      <c r="AY69" s="58">
        <v>6.0263012122723065</v>
      </c>
      <c r="AZ69" s="58">
        <v>6.0544217687074831</v>
      </c>
      <c r="BA69" s="58">
        <v>3.5557872784150164</v>
      </c>
      <c r="BB69" s="58">
        <v>3.1921069232143573</v>
      </c>
      <c r="BC69" s="58">
        <v>2.7508731524766192</v>
      </c>
      <c r="BD69" s="58">
        <v>3.8882972807033687</v>
      </c>
      <c r="BE69" s="58">
        <v>2.045227327481995</v>
      </c>
      <c r="BF69" s="58">
        <v>3.5558022595180558</v>
      </c>
      <c r="BG69" s="58">
        <v>9.9557000000000002</v>
      </c>
      <c r="BH69" s="58">
        <v>5.1855765290000164</v>
      </c>
      <c r="BI69" s="58">
        <v>4.536936904851693</v>
      </c>
      <c r="BJ69" s="58">
        <v>7.4111976569680582</v>
      </c>
      <c r="BK69" s="58">
        <v>8.0606273966756383</v>
      </c>
      <c r="BL69" s="58">
        <v>9.4624548467275567</v>
      </c>
      <c r="BM69" s="58">
        <v>0.96052981147234884</v>
      </c>
      <c r="BN69" s="58">
        <v>6.4737024279608999</v>
      </c>
      <c r="BO69" s="58">
        <v>9.7439386325031307</v>
      </c>
      <c r="BP69" s="58">
        <v>6.8622754491017943</v>
      </c>
      <c r="BQ69" s="58">
        <v>8.3031070408024625</v>
      </c>
      <c r="BR69" s="58">
        <v>4.0661565332274527</v>
      </c>
      <c r="BS69" s="58">
        <v>5.4160096735571486</v>
      </c>
      <c r="BT69" s="58">
        <v>9.7649919645996448</v>
      </c>
      <c r="BU69" s="58">
        <v>2.8480288309348141</v>
      </c>
      <c r="BV69" s="58">
        <v>5.5237967505797645</v>
      </c>
      <c r="BW69" s="58">
        <v>6.7668687397810423</v>
      </c>
      <c r="BX69" s="58">
        <v>8.957095918735158</v>
      </c>
      <c r="BY69" s="58">
        <v>8.229708126098501</v>
      </c>
      <c r="BZ69" s="58">
        <v>8.8462093729745988</v>
      </c>
      <c r="CA69" s="58">
        <v>7.1785877928931443</v>
      </c>
      <c r="CB69" s="58">
        <v>5.6641544983513903</v>
      </c>
      <c r="CC69" s="58">
        <v>7.775151141810559</v>
      </c>
      <c r="CD69" s="58">
        <v>6.2667559968573485</v>
      </c>
      <c r="CE69" s="58">
        <v>6.1919233514525009</v>
      </c>
      <c r="CF69" s="58">
        <v>3.8827686430814232</v>
      </c>
      <c r="CG69" s="58">
        <v>1.2248936621802986</v>
      </c>
      <c r="CH69" s="58">
        <v>2.8284197273036882</v>
      </c>
      <c r="CI69" s="58">
        <v>4.0789522761750518</v>
      </c>
      <c r="CJ69" s="58">
        <v>5.9270517089928054</v>
      </c>
      <c r="CK69" s="58">
        <v>4.4341968277298065</v>
      </c>
      <c r="CL69" s="58">
        <v>5.0933461915900384</v>
      </c>
      <c r="CM69" s="58">
        <v>6.5102639296187679</v>
      </c>
      <c r="CN69" s="58">
        <v>5.3459356496462043</v>
      </c>
      <c r="CO69" s="58">
        <v>8.9188763248098972</v>
      </c>
      <c r="CP69" s="58">
        <v>7.844435386770952</v>
      </c>
      <c r="CQ69" s="58">
        <v>5.5683776170898822</v>
      </c>
      <c r="CR69" s="58">
        <v>8.6059892768405906</v>
      </c>
      <c r="CS69" s="58">
        <v>7.7344196513778307</v>
      </c>
      <c r="CT69" s="58">
        <v>9.0502723807753078</v>
      </c>
      <c r="CU69" s="58">
        <v>8.609843003878229</v>
      </c>
      <c r="CV69" s="58">
        <v>8.8300576923267684</v>
      </c>
      <c r="CW69" s="58">
        <v>7.3034709977836023</v>
      </c>
      <c r="CX69" s="58">
        <v>8.5670000000000002</v>
      </c>
      <c r="CY69" s="58">
        <v>6.8260000000000005</v>
      </c>
      <c r="CZ69" s="58">
        <v>6.7230000000000008</v>
      </c>
      <c r="DA69" s="58">
        <v>6.1049999999999995</v>
      </c>
      <c r="DB69" s="58">
        <v>7.0552500000000009</v>
      </c>
      <c r="DC69" s="58">
        <v>5.452802310956864</v>
      </c>
      <c r="DD69" s="58">
        <v>6.2300682558030456</v>
      </c>
      <c r="DE69" s="58">
        <v>6.1568627450980387</v>
      </c>
      <c r="DF69" s="58">
        <v>4.124807658877975</v>
      </c>
      <c r="DG69" s="58">
        <v>9.6562961564164169</v>
      </c>
      <c r="DH69" s="58">
        <v>6.3241674254304687</v>
      </c>
      <c r="DI69" s="58">
        <v>2.6511113995933089</v>
      </c>
      <c r="DJ69" s="58">
        <v>4.9848481637417432</v>
      </c>
      <c r="DK69" s="58">
        <v>9.9032558824615311</v>
      </c>
      <c r="DL69" s="58">
        <v>9.2617393239117369</v>
      </c>
      <c r="DM69" s="58">
        <v>6.7002386924270807</v>
      </c>
      <c r="DN69" s="58">
        <v>6.5122030589287752</v>
      </c>
      <c r="DO69" s="58">
        <v>2.7624562466402693</v>
      </c>
      <c r="DP69" s="58">
        <v>7.1188599098294691</v>
      </c>
      <c r="DQ69" s="58">
        <v>9.652848048808286</v>
      </c>
      <c r="DR69" s="58">
        <v>8.4140066816606502</v>
      </c>
      <c r="DS69" s="58">
        <v>6.9870427217346691</v>
      </c>
      <c r="DT69" s="58">
        <v>8.9100468949836547</v>
      </c>
      <c r="DU69" s="58">
        <v>8.9100468949836547</v>
      </c>
      <c r="DV69" s="58">
        <v>10</v>
      </c>
      <c r="DW69" s="58">
        <v>4.3027210884353746</v>
      </c>
      <c r="DX69" s="58">
        <v>7.1513605442176873</v>
      </c>
      <c r="DY69" s="58">
        <v>8.0307037196006714</v>
      </c>
      <c r="DZ69" s="58">
        <v>9.781897491821157</v>
      </c>
      <c r="EA69" s="58">
        <v>9.1047812817904372</v>
      </c>
      <c r="EB69" s="58">
        <v>9.4433393868057962</v>
      </c>
      <c r="EC69" s="58">
        <v>5.0804094637032673</v>
      </c>
      <c r="ED69" s="58">
        <v>6.5771262402722384</v>
      </c>
      <c r="EE69" s="58">
        <v>6.1476063310070881</v>
      </c>
      <c r="EF69" s="58">
        <v>5.9350473449941976</v>
      </c>
      <c r="EG69" s="58">
        <v>8.8413507605714994</v>
      </c>
      <c r="EH69" s="58">
        <v>8.8413507605714994</v>
      </c>
      <c r="EI69" s="58">
        <v>7.7090165566626991</v>
      </c>
      <c r="EJ69" s="58">
        <v>6.2722843326436326</v>
      </c>
      <c r="EK69" s="58">
        <v>9.7557287541019466</v>
      </c>
      <c r="EL69" s="58">
        <v>7.9123432144694261</v>
      </c>
      <c r="EM69" s="58">
        <v>7.5629137733450413</v>
      </c>
      <c r="EN69" s="58">
        <v>6.8002476466386259</v>
      </c>
    </row>
    <row r="70" spans="1:144" x14ac:dyDescent="0.25">
      <c r="A70" s="41" t="s">
        <v>253</v>
      </c>
      <c r="B70" s="57">
        <v>2020</v>
      </c>
      <c r="C70" s="58">
        <v>3.512241946630692</v>
      </c>
      <c r="D70" s="58">
        <v>6.1710067234957524</v>
      </c>
      <c r="E70" s="58">
        <v>5.0410930385029618</v>
      </c>
      <c r="F70" s="58">
        <v>4.908113902876468</v>
      </c>
      <c r="G70" s="58">
        <v>0.79062348565520701</v>
      </c>
      <c r="H70" s="58">
        <v>0.69009622150242655</v>
      </c>
      <c r="I70" s="58">
        <v>6.4332863922638994</v>
      </c>
      <c r="J70" s="58">
        <v>2.6380020331405114</v>
      </c>
      <c r="K70" s="58">
        <v>6.6158342864404629</v>
      </c>
      <c r="L70" s="58">
        <v>9.2378729075489172</v>
      </c>
      <c r="M70" s="58">
        <v>0.35669689150134604</v>
      </c>
      <c r="N70" s="58">
        <v>5.4034680284969081</v>
      </c>
      <c r="O70" s="58">
        <v>0</v>
      </c>
      <c r="P70" s="58">
        <v>0.11109871093877621</v>
      </c>
      <c r="Q70" s="58">
        <v>0</v>
      </c>
      <c r="R70" s="58">
        <v>7.6385927245528045</v>
      </c>
      <c r="S70" s="58">
        <v>4.2923483575803685</v>
      </c>
      <c r="T70" s="58">
        <v>8.7321559068202994</v>
      </c>
      <c r="U70" s="58">
        <v>3.4623659499820407</v>
      </c>
      <c r="V70" s="58">
        <v>4.1029874786239819</v>
      </c>
      <c r="W70" s="58">
        <v>3.0429099905335559</v>
      </c>
      <c r="X70" s="58">
        <v>0.98421820083458733</v>
      </c>
      <c r="Y70" s="58">
        <v>8.5021488709756525</v>
      </c>
      <c r="Z70" s="58">
        <v>0.12148191110255224</v>
      </c>
      <c r="AA70" s="58">
        <v>2.9461417345463574</v>
      </c>
      <c r="AB70" s="58">
        <v>3.1193801415985414</v>
      </c>
      <c r="AC70" s="58">
        <v>10</v>
      </c>
      <c r="AD70" s="58">
        <v>0.6519307165886763</v>
      </c>
      <c r="AE70" s="58">
        <v>0</v>
      </c>
      <c r="AF70" s="58">
        <v>2.7980787364827626</v>
      </c>
      <c r="AG70" s="58">
        <v>0.34217436452670746</v>
      </c>
      <c r="AH70" s="58">
        <v>1.5835214031705889</v>
      </c>
      <c r="AI70" s="58">
        <v>2.5626175367947894</v>
      </c>
      <c r="AJ70" s="58">
        <v>7.5297859599890486</v>
      </c>
      <c r="AK70" s="58">
        <v>0</v>
      </c>
      <c r="AL70" s="58">
        <v>3.7455006763910233E-2</v>
      </c>
      <c r="AM70" s="58">
        <v>1.9286283097750361</v>
      </c>
      <c r="AN70" s="58">
        <v>2.3739673191319985</v>
      </c>
      <c r="AO70" s="58">
        <v>2.6853216658417765</v>
      </c>
      <c r="AP70" s="58">
        <v>1.9568333032201783</v>
      </c>
      <c r="AQ70" s="58">
        <v>1.6541193122478557</v>
      </c>
      <c r="AR70" s="58">
        <v>1.7107304425987622</v>
      </c>
      <c r="AS70" s="58">
        <v>7.9896678476169392</v>
      </c>
      <c r="AT70" s="58">
        <v>3.3278377264209338</v>
      </c>
      <c r="AU70" s="58">
        <v>0</v>
      </c>
      <c r="AV70" s="58">
        <v>0.60233250314970466</v>
      </c>
      <c r="AW70" s="58">
        <v>0</v>
      </c>
      <c r="AX70" s="58">
        <v>0.20077750104990155</v>
      </c>
      <c r="AY70" s="58">
        <v>1.7643076137354174</v>
      </c>
      <c r="AZ70" s="58">
        <v>2.6530612244897958</v>
      </c>
      <c r="BA70" s="58">
        <v>1.6892596454640254</v>
      </c>
      <c r="BB70" s="58">
        <v>5.3782397794957424</v>
      </c>
      <c r="BC70" s="58">
        <v>8.9373351029862942</v>
      </c>
      <c r="BD70" s="58">
        <v>4.6644739381089639</v>
      </c>
      <c r="BE70" s="58">
        <v>5.8849116392156473</v>
      </c>
      <c r="BF70" s="58">
        <v>1.7070463005289627</v>
      </c>
      <c r="BG70" s="58">
        <v>10</v>
      </c>
      <c r="BH70" s="58">
        <v>5.8639859799148697</v>
      </c>
      <c r="BI70" s="58">
        <v>5.2642299590119173</v>
      </c>
      <c r="BJ70" s="58">
        <v>10</v>
      </c>
      <c r="BK70" s="58">
        <v>10</v>
      </c>
      <c r="BL70" s="58">
        <v>7.0716971990107318</v>
      </c>
      <c r="BM70" s="58">
        <v>4.7471789842375136</v>
      </c>
      <c r="BN70" s="58">
        <v>7.9547190458120625</v>
      </c>
      <c r="BO70" s="58">
        <v>8.4867032787688643</v>
      </c>
      <c r="BP70" s="58">
        <v>1.089820359281449</v>
      </c>
      <c r="BQ70" s="58">
        <v>4.7882618190251565</v>
      </c>
      <c r="BR70" s="58">
        <v>0</v>
      </c>
      <c r="BS70" s="58">
        <v>4.2208086874702033</v>
      </c>
      <c r="BT70" s="58">
        <v>1.5026121671577366</v>
      </c>
      <c r="BU70" s="58">
        <v>2.5852062889099932</v>
      </c>
      <c r="BV70" s="58">
        <v>2.0771567858844833</v>
      </c>
      <c r="BW70" s="58">
        <v>4.9400458835739007</v>
      </c>
      <c r="BX70" s="58">
        <v>7.0385825789189109</v>
      </c>
      <c r="BY70" s="58">
        <v>8.5884736920833191</v>
      </c>
      <c r="BZ70" s="58">
        <v>7.4059216164495485</v>
      </c>
      <c r="CA70" s="58">
        <v>5.6516921837228038</v>
      </c>
      <c r="CB70" s="58">
        <v>5.67812843460512</v>
      </c>
      <c r="CC70" s="58">
        <v>6.8725597011559403</v>
      </c>
      <c r="CD70" s="58">
        <v>6.3162677502464621</v>
      </c>
      <c r="CE70" s="58">
        <v>6.7726718323618851</v>
      </c>
      <c r="CF70" s="58">
        <v>1.6606476252920372</v>
      </c>
      <c r="CG70" s="58">
        <v>1.9425560337725112</v>
      </c>
      <c r="CH70" s="58">
        <v>4.7567783216547532</v>
      </c>
      <c r="CI70" s="58">
        <v>4.28978431266553</v>
      </c>
      <c r="CJ70" s="58">
        <v>5.5811720069107356</v>
      </c>
      <c r="CK70" s="58">
        <v>0.67879233265968519</v>
      </c>
      <c r="CL70" s="58">
        <v>0.28557228922478606</v>
      </c>
      <c r="CM70" s="58">
        <v>0.30364898474330898</v>
      </c>
      <c r="CN70" s="58">
        <v>0.42267120220926013</v>
      </c>
      <c r="CO70" s="58">
        <v>4.8150191087821614</v>
      </c>
      <c r="CP70" s="58">
        <v>1.9570929752245616</v>
      </c>
      <c r="CQ70" s="58">
        <v>0.1059788252596361</v>
      </c>
      <c r="CR70" s="58">
        <v>1.7149208840068004</v>
      </c>
      <c r="CS70" s="58">
        <v>2.1482529483182899</v>
      </c>
      <c r="CT70" s="58">
        <v>4.4181655569909575</v>
      </c>
      <c r="CU70" s="58">
        <v>3.6330144693949689</v>
      </c>
      <c r="CV70" s="58">
        <v>4.0255900131929634</v>
      </c>
      <c r="CW70" s="58">
        <v>2.1988380545735042</v>
      </c>
      <c r="CX70" s="58">
        <v>8.1760000000000002</v>
      </c>
      <c r="CY70" s="58">
        <v>6.1280000000000001</v>
      </c>
      <c r="CZ70" s="58">
        <v>6.7119999999999997</v>
      </c>
      <c r="DA70" s="58">
        <v>5.6779999999999999</v>
      </c>
      <c r="DB70" s="58">
        <v>6.6735000000000007</v>
      </c>
      <c r="DC70" s="58">
        <v>6.8038654217873358</v>
      </c>
      <c r="DD70" s="58">
        <v>0</v>
      </c>
      <c r="DE70" s="58">
        <v>3.3333333333333326</v>
      </c>
      <c r="DF70" s="58">
        <v>1.1595133007654757</v>
      </c>
      <c r="DG70" s="58">
        <v>4.2478056761124794</v>
      </c>
      <c r="DH70" s="58">
        <v>3.1089035463997252</v>
      </c>
      <c r="DI70" s="58">
        <v>7.6453083012683916</v>
      </c>
      <c r="DJ70" s="58">
        <v>7.5593956215111948</v>
      </c>
      <c r="DK70" s="58">
        <v>7.4843220969503594</v>
      </c>
      <c r="DL70" s="58">
        <v>9.7596962480540181</v>
      </c>
      <c r="DM70" s="58">
        <v>8.112180566945991</v>
      </c>
      <c r="DN70" s="58">
        <v>5.6105420566728581</v>
      </c>
      <c r="DO70" s="58">
        <v>4.6504815598012659</v>
      </c>
      <c r="DP70" s="58">
        <v>2.2625366060708556</v>
      </c>
      <c r="DQ70" s="58">
        <v>1.5310714643382366</v>
      </c>
      <c r="DR70" s="58">
        <v>1.5156937416697913</v>
      </c>
      <c r="DS70" s="58">
        <v>2.4899458429700374</v>
      </c>
      <c r="DT70" s="58">
        <v>4.1054426602245258</v>
      </c>
      <c r="DU70" s="58">
        <v>4.1054426602245258</v>
      </c>
      <c r="DV70" s="58">
        <v>8.6525920558592979</v>
      </c>
      <c r="DW70" s="58">
        <v>0.76530612244897966</v>
      </c>
      <c r="DX70" s="58">
        <v>4.7089490891541388</v>
      </c>
      <c r="DY70" s="58">
        <v>4.4071958746893323</v>
      </c>
      <c r="DZ70" s="58">
        <v>5.4198473282442752</v>
      </c>
      <c r="EA70" s="58">
        <v>0.10172939979654183</v>
      </c>
      <c r="EB70" s="58">
        <v>2.7607883640204083</v>
      </c>
      <c r="EC70" s="58">
        <v>0.32328354809187243</v>
      </c>
      <c r="ED70" s="58">
        <v>0</v>
      </c>
      <c r="EE70" s="58">
        <v>0.53098681356974042</v>
      </c>
      <c r="EF70" s="58">
        <v>0.28475678722053765</v>
      </c>
      <c r="EG70" s="58">
        <v>0</v>
      </c>
      <c r="EH70" s="58">
        <v>0</v>
      </c>
      <c r="EI70" s="58">
        <v>2.1527838732857809</v>
      </c>
      <c r="EJ70" s="58">
        <v>1.9062943689344478</v>
      </c>
      <c r="EK70" s="58">
        <v>3.4532908487908149</v>
      </c>
      <c r="EL70" s="58">
        <v>2.504123030337015</v>
      </c>
      <c r="EM70" s="58">
        <v>0.92962660585251755</v>
      </c>
      <c r="EN70" s="58">
        <v>3.8006539543443374</v>
      </c>
    </row>
    <row r="71" spans="1:144" x14ac:dyDescent="0.25">
      <c r="A71" s="40" t="s">
        <v>254</v>
      </c>
      <c r="B71" s="57">
        <v>2020</v>
      </c>
      <c r="C71" s="58">
        <v>7.9843472920149008</v>
      </c>
      <c r="D71" s="58">
        <v>5.4893026191472449</v>
      </c>
      <c r="E71" s="58">
        <v>4.4540593164974034</v>
      </c>
      <c r="F71" s="58">
        <v>5.9759030758865164</v>
      </c>
      <c r="G71" s="58">
        <v>6.7294332066247655</v>
      </c>
      <c r="H71" s="58">
        <v>4.8305869444306584</v>
      </c>
      <c r="I71" s="58">
        <v>7.7097573393884069</v>
      </c>
      <c r="J71" s="58">
        <v>6.4232591634812763</v>
      </c>
      <c r="K71" s="58">
        <v>5.6084787298502912</v>
      </c>
      <c r="L71" s="58">
        <v>4.2494573505119346</v>
      </c>
      <c r="M71" s="58">
        <v>3.0977816508142708</v>
      </c>
      <c r="N71" s="58">
        <v>4.3185725770588324</v>
      </c>
      <c r="O71" s="58">
        <v>7.4146104783420164</v>
      </c>
      <c r="P71" s="58">
        <v>9.7000095628472209</v>
      </c>
      <c r="Q71" s="58">
        <v>8.4520097031850305</v>
      </c>
      <c r="R71" s="58">
        <v>7.2436274836320109</v>
      </c>
      <c r="S71" s="58">
        <v>7.5492557799923388</v>
      </c>
      <c r="T71" s="58">
        <v>4.5290817253366109</v>
      </c>
      <c r="U71" s="58">
        <v>7.481432455555872</v>
      </c>
      <c r="V71" s="58">
        <v>6.049791817995624</v>
      </c>
      <c r="W71" s="58">
        <v>9.0182116038632021</v>
      </c>
      <c r="X71" s="58">
        <v>9.1318573498881435</v>
      </c>
      <c r="Y71" s="58">
        <v>9.8094123754866622</v>
      </c>
      <c r="Z71" s="58">
        <v>7.3983977528987062</v>
      </c>
      <c r="AA71" s="58">
        <v>7.4985386705412429</v>
      </c>
      <c r="AB71" s="58">
        <v>8.5712835505355915</v>
      </c>
      <c r="AC71" s="58">
        <v>0</v>
      </c>
      <c r="AD71" s="58">
        <v>4.7104319051047083</v>
      </c>
      <c r="AE71" s="58">
        <v>10</v>
      </c>
      <c r="AF71" s="58">
        <v>0.59599160900863168</v>
      </c>
      <c r="AG71" s="58">
        <v>5.9023875305381601</v>
      </c>
      <c r="AH71" s="58">
        <v>7.8928312187535186</v>
      </c>
      <c r="AI71" s="58">
        <v>4.8502737105675031</v>
      </c>
      <c r="AJ71" s="58">
        <v>5.6906446967081319</v>
      </c>
      <c r="AK71" s="58">
        <v>10</v>
      </c>
      <c r="AL71" s="58">
        <v>0.96230343260561146</v>
      </c>
      <c r="AM71" s="58">
        <v>4.5540513637268605</v>
      </c>
      <c r="AN71" s="58">
        <v>5.3017498732601513</v>
      </c>
      <c r="AO71" s="58">
        <v>6.2411023781210817</v>
      </c>
      <c r="AP71" s="58">
        <v>5.854850271539811</v>
      </c>
      <c r="AQ71" s="58">
        <v>8.0936433048448624</v>
      </c>
      <c r="AR71" s="58">
        <v>4.8717262417151534</v>
      </c>
      <c r="AS71" s="58">
        <v>9.1823114836605573</v>
      </c>
      <c r="AT71" s="58">
        <v>7.0006328254400962</v>
      </c>
      <c r="AU71" s="58">
        <v>4.0548665889229483</v>
      </c>
      <c r="AV71" s="58">
        <v>3.4047245795954546</v>
      </c>
      <c r="AW71" s="58">
        <v>5.2378378378378372</v>
      </c>
      <c r="AX71" s="58">
        <v>4.2324763354520805</v>
      </c>
      <c r="AY71" s="58">
        <v>5.6165545804460884</v>
      </c>
      <c r="AZ71" s="58">
        <v>10</v>
      </c>
      <c r="BA71" s="58">
        <v>0</v>
      </c>
      <c r="BB71" s="58">
        <v>0.41792533824732808</v>
      </c>
      <c r="BC71" s="58">
        <v>4.8425858795969612E-2</v>
      </c>
      <c r="BD71" s="58">
        <v>2.6165877992608246</v>
      </c>
      <c r="BE71" s="58">
        <v>1.9707521817802134</v>
      </c>
      <c r="BF71" s="58">
        <v>6.8481029190883556</v>
      </c>
      <c r="BG71" s="58">
        <v>10</v>
      </c>
      <c r="BH71" s="58">
        <v>6.2729517002895232</v>
      </c>
      <c r="BI71" s="58">
        <v>4.4447697497751735</v>
      </c>
      <c r="BJ71" s="58">
        <v>10</v>
      </c>
      <c r="BK71" s="58">
        <v>9.8356778451315368</v>
      </c>
      <c r="BL71" s="58">
        <v>9.0744545272463242</v>
      </c>
      <c r="BM71" s="58">
        <v>0.55903048282787293</v>
      </c>
      <c r="BN71" s="58">
        <v>7.3672907138014345</v>
      </c>
      <c r="BO71" s="58">
        <v>7.3800669224280924</v>
      </c>
      <c r="BP71" s="58">
        <v>6.3832335329341223</v>
      </c>
      <c r="BQ71" s="58">
        <v>6.8816502276811073</v>
      </c>
      <c r="BR71" s="58">
        <v>4.4972770747908815</v>
      </c>
      <c r="BS71" s="58">
        <v>5.2129822715370109</v>
      </c>
      <c r="BT71" s="58">
        <v>4.5087337959188778</v>
      </c>
      <c r="BU71" s="58">
        <v>10</v>
      </c>
      <c r="BV71" s="58">
        <v>6.0547482855616934</v>
      </c>
      <c r="BW71" s="58">
        <v>6.7678964090147442</v>
      </c>
      <c r="BX71" s="58">
        <v>7.9340960989627973</v>
      </c>
      <c r="BY71" s="58">
        <v>8.0252000673123689</v>
      </c>
      <c r="BZ71" s="58">
        <v>7.9775950459679379</v>
      </c>
      <c r="CA71" s="58">
        <v>7.9515254933560851</v>
      </c>
      <c r="CB71" s="58">
        <v>10</v>
      </c>
      <c r="CC71" s="58">
        <v>8.3776833411198375</v>
      </c>
      <c r="CD71" s="58">
        <v>6.5264449068182353</v>
      </c>
      <c r="CE71" s="58">
        <v>6.2523231018701662</v>
      </c>
      <c r="CF71" s="58">
        <v>5.065329885988767</v>
      </c>
      <c r="CG71" s="58">
        <v>0</v>
      </c>
      <c r="CH71" s="58">
        <v>1.0918978802417614</v>
      </c>
      <c r="CI71" s="58">
        <v>3.787199154983786</v>
      </c>
      <c r="CJ71" s="58">
        <v>6.0824412480518113</v>
      </c>
      <c r="CK71" s="58">
        <v>4.6563782227938031</v>
      </c>
      <c r="CL71" s="58">
        <v>4.4445325505737578</v>
      </c>
      <c r="CM71" s="58">
        <v>4.7785738149151786</v>
      </c>
      <c r="CN71" s="58">
        <v>4.6264948627609135</v>
      </c>
      <c r="CO71" s="58">
        <v>7.5852015287025765</v>
      </c>
      <c r="CP71" s="58">
        <v>5.5146514690259094</v>
      </c>
      <c r="CQ71" s="58">
        <v>7.1822372848423743</v>
      </c>
      <c r="CR71" s="58">
        <v>8.1595396887668379</v>
      </c>
      <c r="CS71" s="58">
        <v>7.1104074928344243</v>
      </c>
      <c r="CT71" s="58">
        <v>9.1711357276497409</v>
      </c>
      <c r="CU71" s="58">
        <v>5.2558835985641474</v>
      </c>
      <c r="CV71" s="58">
        <v>7.2135096631069455</v>
      </c>
      <c r="CW71" s="58">
        <v>6.3168040062340944</v>
      </c>
      <c r="CX71" s="58">
        <v>8.5530000000000008</v>
      </c>
      <c r="CY71" s="58">
        <v>6.1150000000000002</v>
      </c>
      <c r="CZ71" s="58">
        <v>6.5780000000000003</v>
      </c>
      <c r="DA71" s="58">
        <v>5.8630000000000004</v>
      </c>
      <c r="DB71" s="58">
        <v>6.7772500000000004</v>
      </c>
      <c r="DC71" s="58">
        <v>5.6257947832266231</v>
      </c>
      <c r="DD71" s="58">
        <v>8.6942673101008836</v>
      </c>
      <c r="DE71" s="58">
        <v>3.490196078431373</v>
      </c>
      <c r="DF71" s="58">
        <v>1.3421961950432049</v>
      </c>
      <c r="DG71" s="58">
        <v>5.1147116862231092</v>
      </c>
      <c r="DH71" s="58">
        <v>4.8534332106050391</v>
      </c>
      <c r="DI71" s="58">
        <v>4.9899019113963661</v>
      </c>
      <c r="DJ71" s="58">
        <v>6.2777975816629796</v>
      </c>
      <c r="DK71" s="58">
        <v>6.5370793335377577</v>
      </c>
      <c r="DL71" s="58">
        <v>9.2394027096491111</v>
      </c>
      <c r="DM71" s="58">
        <v>6.7610453840615534</v>
      </c>
      <c r="DN71" s="58">
        <v>5.8072392973332967</v>
      </c>
      <c r="DO71" s="58">
        <v>2.3866067896202496</v>
      </c>
      <c r="DP71" s="58">
        <v>4.7216820949599212</v>
      </c>
      <c r="DQ71" s="58">
        <v>7.1758318792613141</v>
      </c>
      <c r="DR71" s="58">
        <v>8.5451042753171471</v>
      </c>
      <c r="DS71" s="58">
        <v>5.7073062597896582</v>
      </c>
      <c r="DT71" s="58">
        <v>7.2459855051868676</v>
      </c>
      <c r="DU71" s="58">
        <v>7.2459855051868676</v>
      </c>
      <c r="DV71" s="58">
        <v>9.5935709110071805</v>
      </c>
      <c r="DW71" s="58">
        <v>4.4387755102040822</v>
      </c>
      <c r="DX71" s="58">
        <v>7.0161732106056318</v>
      </c>
      <c r="DY71" s="58">
        <v>7.1310793578962492</v>
      </c>
      <c r="DZ71" s="58">
        <v>9.4765539803707739</v>
      </c>
      <c r="EA71" s="58">
        <v>9.664292980671414</v>
      </c>
      <c r="EB71" s="58">
        <v>9.5704234805210948</v>
      </c>
      <c r="EC71" s="58">
        <v>4.3453218057003271</v>
      </c>
      <c r="ED71" s="58">
        <v>8.5053121646934766</v>
      </c>
      <c r="EE71" s="58">
        <v>5.6799956446990087</v>
      </c>
      <c r="EF71" s="58">
        <v>6.1768765383642696</v>
      </c>
      <c r="EG71" s="58">
        <v>2.8884199577658749</v>
      </c>
      <c r="EH71" s="58">
        <v>2.8884199577658749</v>
      </c>
      <c r="EI71" s="58">
        <v>9.7248466458106098</v>
      </c>
      <c r="EJ71" s="58">
        <v>6.6022604113647718</v>
      </c>
      <c r="EK71" s="58">
        <v>7.8589224379798157</v>
      </c>
      <c r="EL71" s="58">
        <v>8.0620098317183988</v>
      </c>
      <c r="EM71" s="58">
        <v>5.7091021092828473</v>
      </c>
      <c r="EN71" s="58">
        <v>6.3247508226509037</v>
      </c>
    </row>
    <row r="72" spans="1:144" x14ac:dyDescent="0.25">
      <c r="A72" s="41" t="s">
        <v>255</v>
      </c>
      <c r="B72" s="57">
        <v>2020</v>
      </c>
      <c r="C72" s="58">
        <v>10</v>
      </c>
      <c r="D72" s="58">
        <v>0.42905314566631159</v>
      </c>
      <c r="E72" s="58">
        <v>10</v>
      </c>
      <c r="F72" s="58">
        <v>6.8096843818887711</v>
      </c>
      <c r="G72" s="58">
        <v>10</v>
      </c>
      <c r="H72" s="58">
        <v>3.3522132317808557</v>
      </c>
      <c r="I72" s="58">
        <v>10</v>
      </c>
      <c r="J72" s="58">
        <v>7.7840710772602861</v>
      </c>
      <c r="K72" s="58">
        <v>10</v>
      </c>
      <c r="L72" s="58">
        <v>8.4548345778998151</v>
      </c>
      <c r="M72" s="58">
        <v>1.9509571434192554</v>
      </c>
      <c r="N72" s="58">
        <v>6.8019305737730242</v>
      </c>
      <c r="O72" s="58">
        <v>8.563839304814957</v>
      </c>
      <c r="P72" s="58">
        <v>9.7915360153583428</v>
      </c>
      <c r="Q72" s="58">
        <v>7.3383278264645977</v>
      </c>
      <c r="R72" s="58">
        <v>8.3742800893215694</v>
      </c>
      <c r="S72" s="58">
        <v>10</v>
      </c>
      <c r="T72" s="58">
        <v>5.5225231084943491</v>
      </c>
      <c r="U72" s="58">
        <v>8.2650843907423024</v>
      </c>
      <c r="V72" s="58">
        <v>7.4151926059160971</v>
      </c>
      <c r="W72" s="58">
        <v>9.9087720430815995</v>
      </c>
      <c r="X72" s="58">
        <v>10</v>
      </c>
      <c r="Y72" s="58">
        <v>10</v>
      </c>
      <c r="Z72" s="58">
        <v>5.9626625102655346</v>
      </c>
      <c r="AA72" s="58">
        <v>10</v>
      </c>
      <c r="AB72" s="58">
        <v>9.1742869106694265</v>
      </c>
      <c r="AC72" s="58" t="s">
        <v>323</v>
      </c>
      <c r="AD72" s="58" t="s">
        <v>323</v>
      </c>
      <c r="AE72" s="58" t="s">
        <v>323</v>
      </c>
      <c r="AF72" s="58" t="s">
        <v>323</v>
      </c>
      <c r="AG72" s="58" t="s">
        <v>323</v>
      </c>
      <c r="AH72" s="58" t="s">
        <v>323</v>
      </c>
      <c r="AI72" s="58" t="s">
        <v>323</v>
      </c>
      <c r="AJ72" s="58">
        <v>4.6562676826946419</v>
      </c>
      <c r="AK72" s="58">
        <v>7.3249774788704034</v>
      </c>
      <c r="AL72" s="58">
        <v>10</v>
      </c>
      <c r="AM72" s="58">
        <v>10</v>
      </c>
      <c r="AN72" s="58">
        <v>7.9953112903912613</v>
      </c>
      <c r="AO72" s="58">
        <v>8.5847991005303452</v>
      </c>
      <c r="AP72" s="58">
        <v>10</v>
      </c>
      <c r="AQ72" s="58">
        <v>10</v>
      </c>
      <c r="AR72" s="58">
        <v>10</v>
      </c>
      <c r="AS72" s="58">
        <v>9.7394070616448509</v>
      </c>
      <c r="AT72" s="58">
        <v>9.9348517654112118</v>
      </c>
      <c r="AU72" s="58">
        <v>7.1801754674709404</v>
      </c>
      <c r="AV72" s="58">
        <v>9.707437565597548</v>
      </c>
      <c r="AW72" s="58">
        <v>6.3484374999999993</v>
      </c>
      <c r="AX72" s="58">
        <v>7.7453501776894962</v>
      </c>
      <c r="AY72" s="58">
        <v>8.8401009715503545</v>
      </c>
      <c r="AZ72" s="58">
        <v>9.183673469387756</v>
      </c>
      <c r="BA72" s="58">
        <v>0.45881126173096981</v>
      </c>
      <c r="BB72" s="58">
        <v>8.475792630385568</v>
      </c>
      <c r="BC72" s="58">
        <v>0</v>
      </c>
      <c r="BD72" s="58">
        <v>4.5295693403760744</v>
      </c>
      <c r="BE72" s="58">
        <v>1.9831097105963458</v>
      </c>
      <c r="BF72" s="58">
        <v>10</v>
      </c>
      <c r="BG72" s="58">
        <v>10</v>
      </c>
      <c r="BH72" s="58">
        <v>7.3277032368654496</v>
      </c>
      <c r="BI72" s="58">
        <v>5.9286362886207611</v>
      </c>
      <c r="BJ72" s="58">
        <v>3.729493306792246</v>
      </c>
      <c r="BK72" s="58">
        <v>5.4768964665183884</v>
      </c>
      <c r="BL72" s="58">
        <v>9.0915937835021978</v>
      </c>
      <c r="BM72" s="58">
        <v>0.56846386157262196</v>
      </c>
      <c r="BN72" s="58">
        <v>4.7166118545963638</v>
      </c>
      <c r="BO72" s="58">
        <v>9.4600137839565086</v>
      </c>
      <c r="BP72" s="58">
        <v>10</v>
      </c>
      <c r="BQ72" s="58">
        <v>9.7300068919782525</v>
      </c>
      <c r="BR72" s="58">
        <v>9.4464119290760653</v>
      </c>
      <c r="BS72" s="58">
        <v>10</v>
      </c>
      <c r="BT72" s="58">
        <v>10</v>
      </c>
      <c r="BU72" s="58">
        <v>4.5864075778605695</v>
      </c>
      <c r="BV72" s="58">
        <v>8.5082048767341583</v>
      </c>
      <c r="BW72" s="58">
        <v>7.6516078744362579</v>
      </c>
      <c r="BX72" s="58">
        <v>9.204938633478374</v>
      </c>
      <c r="BY72" s="58">
        <v>9.6275148648143301</v>
      </c>
      <c r="BZ72" s="58">
        <v>9.60243032624488</v>
      </c>
      <c r="CA72" s="58">
        <v>9.2425660836453858</v>
      </c>
      <c r="CB72" s="58">
        <v>9.4784110535405866</v>
      </c>
      <c r="CC72" s="58">
        <v>9.4311721923447109</v>
      </c>
      <c r="CD72" s="58">
        <v>10</v>
      </c>
      <c r="CE72" s="58">
        <v>8.778060839182567</v>
      </c>
      <c r="CF72" s="58">
        <v>2.1838255993661901</v>
      </c>
      <c r="CG72" s="58">
        <v>5.021094166308111</v>
      </c>
      <c r="CH72" s="58">
        <v>4.4509494499906035</v>
      </c>
      <c r="CI72" s="58">
        <v>6.0867860109694947</v>
      </c>
      <c r="CJ72" s="58">
        <v>7.7589791016571033</v>
      </c>
      <c r="CK72" s="58">
        <v>10</v>
      </c>
      <c r="CL72" s="58">
        <v>10</v>
      </c>
      <c r="CM72" s="58">
        <v>10</v>
      </c>
      <c r="CN72" s="58">
        <v>10</v>
      </c>
      <c r="CO72" s="58">
        <v>10</v>
      </c>
      <c r="CP72" s="58">
        <v>6.4122525172364098</v>
      </c>
      <c r="CQ72" s="58">
        <v>4.8374185095178941</v>
      </c>
      <c r="CR72" s="58">
        <v>10</v>
      </c>
      <c r="CS72" s="58">
        <v>7.8124177566885757</v>
      </c>
      <c r="CT72" s="58">
        <v>8.0209933200121082</v>
      </c>
      <c r="CU72" s="58">
        <v>9.9266915158935571</v>
      </c>
      <c r="CV72" s="58">
        <v>8.9738424179528327</v>
      </c>
      <c r="CW72" s="58">
        <v>8.9287533915471364</v>
      </c>
      <c r="CX72" s="58">
        <v>8.5310000000000006</v>
      </c>
      <c r="CY72" s="58">
        <v>7.1319999999999997</v>
      </c>
      <c r="CZ72" s="58">
        <v>6.8370000000000006</v>
      </c>
      <c r="DA72" s="58">
        <v>5.9079999999999995</v>
      </c>
      <c r="DB72" s="58">
        <v>7.1019999999999994</v>
      </c>
      <c r="DC72" s="58">
        <v>7.4390833301697281</v>
      </c>
      <c r="DD72" s="58">
        <v>6.4033958796202128</v>
      </c>
      <c r="DE72" s="58">
        <v>7.9411764705882337</v>
      </c>
      <c r="DF72" s="58">
        <v>3.6204786634664012</v>
      </c>
      <c r="DG72" s="58">
        <v>9.295346233951653</v>
      </c>
      <c r="DH72" s="58">
        <v>6.9398961155592467</v>
      </c>
      <c r="DI72" s="58">
        <v>8.3422735094062173</v>
      </c>
      <c r="DJ72" s="58">
        <v>8.6558945533238063</v>
      </c>
      <c r="DK72" s="58">
        <v>8.4955820529115886</v>
      </c>
      <c r="DL72" s="58">
        <v>9.7590578676684014</v>
      </c>
      <c r="DM72" s="58">
        <v>8.8132019958275034</v>
      </c>
      <c r="DN72" s="58">
        <v>7.876549055693375</v>
      </c>
      <c r="DO72" s="58">
        <v>10</v>
      </c>
      <c r="DP72" s="58">
        <v>10</v>
      </c>
      <c r="DQ72" s="58">
        <v>10</v>
      </c>
      <c r="DR72" s="58">
        <v>10</v>
      </c>
      <c r="DS72" s="58">
        <v>10</v>
      </c>
      <c r="DT72" s="58">
        <v>10</v>
      </c>
      <c r="DU72" s="58">
        <v>10</v>
      </c>
      <c r="DV72" s="58">
        <v>9.7892101969567236</v>
      </c>
      <c r="DW72" s="58">
        <v>5.8843537414965983</v>
      </c>
      <c r="DX72" s="58">
        <v>7.83678196922666</v>
      </c>
      <c r="DY72" s="58">
        <v>8.91839098461333</v>
      </c>
      <c r="DZ72" s="58">
        <v>9.3347873500545262</v>
      </c>
      <c r="EA72" s="58">
        <v>10</v>
      </c>
      <c r="EB72" s="58">
        <v>9.6673936750272631</v>
      </c>
      <c r="EC72" s="58">
        <v>10</v>
      </c>
      <c r="ED72" s="58">
        <v>10</v>
      </c>
      <c r="EE72" s="58">
        <v>9.3968513331633723</v>
      </c>
      <c r="EF72" s="58">
        <v>9.7989504443877919</v>
      </c>
      <c r="EG72" s="58">
        <v>9.1326193741471453</v>
      </c>
      <c r="EH72" s="58">
        <v>9.1326193741471453</v>
      </c>
      <c r="EI72" s="58">
        <v>10</v>
      </c>
      <c r="EJ72" s="58">
        <v>10</v>
      </c>
      <c r="EK72" s="58">
        <v>9.5202271490874004</v>
      </c>
      <c r="EL72" s="58">
        <v>9.8400757163624668</v>
      </c>
      <c r="EM72" s="58">
        <v>9.590548511632468</v>
      </c>
      <c r="EN72" s="58">
        <v>8.3279193508634215</v>
      </c>
    </row>
    <row r="73" spans="1:144" x14ac:dyDescent="0.25">
      <c r="A73" s="40" t="s">
        <v>256</v>
      </c>
      <c r="B73" s="57">
        <v>2020</v>
      </c>
      <c r="C73" s="58">
        <v>5.7735675598167768</v>
      </c>
      <c r="D73" s="58">
        <v>4.0318194251746267</v>
      </c>
      <c r="E73" s="58">
        <v>3.8707553687341849</v>
      </c>
      <c r="F73" s="58">
        <v>4.5587141179085293</v>
      </c>
      <c r="G73" s="58">
        <v>4.2976314856245708</v>
      </c>
      <c r="H73" s="58">
        <v>2.3192406659926159</v>
      </c>
      <c r="I73" s="58">
        <v>5.083565155031895</v>
      </c>
      <c r="J73" s="58">
        <v>3.9001457688830277</v>
      </c>
      <c r="K73" s="58">
        <v>2.2234437755454892</v>
      </c>
      <c r="L73" s="58">
        <v>2.1476795724752531</v>
      </c>
      <c r="M73" s="58">
        <v>0.59308304393377265</v>
      </c>
      <c r="N73" s="58">
        <v>1.6547354639848382</v>
      </c>
      <c r="O73" s="58">
        <v>7.7479970797972957</v>
      </c>
      <c r="P73" s="58">
        <v>9.6285305730429869</v>
      </c>
      <c r="Q73" s="58">
        <v>8.0585939098382848</v>
      </c>
      <c r="R73" s="58">
        <v>8.1094944358649474</v>
      </c>
      <c r="S73" s="58">
        <v>5.9054319474628825</v>
      </c>
      <c r="T73" s="58">
        <v>5.382040015070527</v>
      </c>
      <c r="U73" s="58">
        <v>7.4720146601794868</v>
      </c>
      <c r="V73" s="58">
        <v>4.3964025027389706</v>
      </c>
      <c r="W73" s="58">
        <v>3.2348229187601611</v>
      </c>
      <c r="X73" s="58">
        <v>9.6084690879772943</v>
      </c>
      <c r="Y73" s="58">
        <v>9.0396458512732494</v>
      </c>
      <c r="Z73" s="58">
        <v>7.4607225134509498</v>
      </c>
      <c r="AA73" s="58">
        <v>2.2959089383820288</v>
      </c>
      <c r="AB73" s="58">
        <v>6.3279138619687378</v>
      </c>
      <c r="AC73" s="58">
        <v>2.6573012135246792</v>
      </c>
      <c r="AD73" s="58">
        <v>1.5455984511570939</v>
      </c>
      <c r="AE73" s="58">
        <v>8.7728695437830044</v>
      </c>
      <c r="AF73" s="58">
        <v>0</v>
      </c>
      <c r="AG73" s="58">
        <v>0.14263430001819444</v>
      </c>
      <c r="AH73" s="58">
        <v>4.3371341127699594</v>
      </c>
      <c r="AI73" s="58">
        <v>2.9092562702088216</v>
      </c>
      <c r="AJ73" s="58">
        <v>4.2433517211741005</v>
      </c>
      <c r="AK73" s="58">
        <v>9.1980562099073122</v>
      </c>
      <c r="AL73" s="58">
        <v>1.95519663240814</v>
      </c>
      <c r="AM73" s="58">
        <v>7.577642842922562</v>
      </c>
      <c r="AN73" s="58">
        <v>5.7435618516030287</v>
      </c>
      <c r="AO73" s="58">
        <v>4.9935773279268618</v>
      </c>
      <c r="AP73" s="58">
        <v>3.5709112203653341</v>
      </c>
      <c r="AQ73" s="58">
        <v>8.6269034587280142</v>
      </c>
      <c r="AR73" s="58">
        <v>2.1090158838204731</v>
      </c>
      <c r="AS73" s="58">
        <v>8.1868315634216078</v>
      </c>
      <c r="AT73" s="58">
        <v>5.6234155315838574</v>
      </c>
      <c r="AU73" s="58">
        <v>1.0772502266239046</v>
      </c>
      <c r="AV73" s="58">
        <v>1.2968251293762656</v>
      </c>
      <c r="AW73" s="58">
        <v>1.9767441860465116</v>
      </c>
      <c r="AX73" s="58">
        <v>1.4502731806822271</v>
      </c>
      <c r="AY73" s="58">
        <v>3.536844356133042</v>
      </c>
      <c r="AZ73" s="58">
        <v>7.0068027210884356</v>
      </c>
      <c r="BA73" s="58">
        <v>2.3670490093847762</v>
      </c>
      <c r="BB73" s="58">
        <v>0</v>
      </c>
      <c r="BC73" s="58">
        <v>2.0900180987120489</v>
      </c>
      <c r="BD73" s="58">
        <v>2.865967457296315</v>
      </c>
      <c r="BE73" s="58">
        <v>5.8032851192197041</v>
      </c>
      <c r="BF73" s="58">
        <v>2.7078299484098478</v>
      </c>
      <c r="BG73" s="58">
        <v>8.660499999999999</v>
      </c>
      <c r="BH73" s="58">
        <v>5.7238716892098509</v>
      </c>
      <c r="BI73" s="58">
        <v>4.2949195732530834</v>
      </c>
      <c r="BJ73" s="58">
        <v>6.5896781680707006</v>
      </c>
      <c r="BK73" s="58">
        <v>6.5113273364116093</v>
      </c>
      <c r="BL73" s="58">
        <v>8.8917075253926541</v>
      </c>
      <c r="BM73" s="58">
        <v>0.6707154242809088</v>
      </c>
      <c r="BN73" s="58">
        <v>5.6658571135389675</v>
      </c>
      <c r="BO73" s="58">
        <v>8.2074162877323076</v>
      </c>
      <c r="BP73" s="58">
        <v>4.6946107784431117</v>
      </c>
      <c r="BQ73" s="58">
        <v>6.4510135330877096</v>
      </c>
      <c r="BR73" s="58">
        <v>5.4755632542669783</v>
      </c>
      <c r="BS73" s="58">
        <v>3.823815900045016</v>
      </c>
      <c r="BT73" s="58">
        <v>3.2275553286608942</v>
      </c>
      <c r="BU73" s="58">
        <v>7.0010795366920719</v>
      </c>
      <c r="BV73" s="58">
        <v>4.8820035049162405</v>
      </c>
      <c r="BW73" s="58">
        <v>5.6662913838476392</v>
      </c>
      <c r="BX73" s="58">
        <v>8.9212484428133738</v>
      </c>
      <c r="BY73" s="58">
        <v>10</v>
      </c>
      <c r="BZ73" s="58">
        <v>8.5449066665028433</v>
      </c>
      <c r="CA73" s="58">
        <v>7.2557314626092175</v>
      </c>
      <c r="CB73" s="58">
        <v>7.2939236928874234</v>
      </c>
      <c r="CC73" s="58">
        <v>8.4031620529625712</v>
      </c>
      <c r="CD73" s="58">
        <v>4.443536531678812</v>
      </c>
      <c r="CE73" s="58">
        <v>3.1735671204818363</v>
      </c>
      <c r="CF73" s="58">
        <v>6.456937796700899</v>
      </c>
      <c r="CG73" s="58">
        <v>1.9553970013916666</v>
      </c>
      <c r="CH73" s="58">
        <v>0.41691874013780406</v>
      </c>
      <c r="CI73" s="58">
        <v>3.2892714380782042</v>
      </c>
      <c r="CJ73" s="58">
        <v>5.8462167455203868</v>
      </c>
      <c r="CK73" s="58">
        <v>2.621838446934901</v>
      </c>
      <c r="CL73" s="58">
        <v>2.47331767160455</v>
      </c>
      <c r="CM73" s="58">
        <v>4.8194068079735706</v>
      </c>
      <c r="CN73" s="58">
        <v>3.3048543088376743</v>
      </c>
      <c r="CO73" s="58">
        <v>5.6818092273748046</v>
      </c>
      <c r="CP73" s="58">
        <v>2.7801905575279418</v>
      </c>
      <c r="CQ73" s="58">
        <v>5.5122249206983929</v>
      </c>
      <c r="CR73" s="58">
        <v>6.1485549888845306</v>
      </c>
      <c r="CS73" s="58">
        <v>5.0306949236214171</v>
      </c>
      <c r="CT73" s="58">
        <v>8.1194533007762857</v>
      </c>
      <c r="CU73" s="58">
        <v>3.2820231986670816</v>
      </c>
      <c r="CV73" s="58">
        <v>5.7007382497216827</v>
      </c>
      <c r="CW73" s="58">
        <v>4.6787624940602583</v>
      </c>
      <c r="CX73" s="58">
        <v>8.4550000000000001</v>
      </c>
      <c r="CY73" s="58">
        <v>6.2739999999999991</v>
      </c>
      <c r="CZ73" s="58">
        <v>6.3409999999999993</v>
      </c>
      <c r="DA73" s="58">
        <v>5.8450000000000006</v>
      </c>
      <c r="DB73" s="58">
        <v>6.7287500000000016</v>
      </c>
      <c r="DC73" s="58">
        <v>4.3987718387168444</v>
      </c>
      <c r="DD73" s="58">
        <v>10</v>
      </c>
      <c r="DE73" s="58">
        <v>1.803921568627451</v>
      </c>
      <c r="DF73" s="58">
        <v>3.9695506472320652</v>
      </c>
      <c r="DG73" s="58">
        <v>2.69716525333763</v>
      </c>
      <c r="DH73" s="58">
        <v>4.5738818615827981</v>
      </c>
      <c r="DI73" s="58">
        <v>1.705433830678853</v>
      </c>
      <c r="DJ73" s="58">
        <v>7.2465182964726873</v>
      </c>
      <c r="DK73" s="58">
        <v>8.7403948928333186</v>
      </c>
      <c r="DL73" s="58">
        <v>7.2457944794138953</v>
      </c>
      <c r="DM73" s="58">
        <v>6.2345353748496892</v>
      </c>
      <c r="DN73" s="58">
        <v>5.4042086182162441</v>
      </c>
      <c r="DO73" s="58">
        <v>1.3477230736542545</v>
      </c>
      <c r="DP73" s="58">
        <v>2.5751107864497662</v>
      </c>
      <c r="DQ73" s="58">
        <v>2.9648716906462145</v>
      </c>
      <c r="DR73" s="58">
        <v>3.2165361344472867</v>
      </c>
      <c r="DS73" s="58">
        <v>2.5260604212993809</v>
      </c>
      <c r="DT73" s="58">
        <v>6.9589313627966467</v>
      </c>
      <c r="DU73" s="58">
        <v>6.9589313627966467</v>
      </c>
      <c r="DV73" s="58">
        <v>9.7091759436137277</v>
      </c>
      <c r="DW73" s="58">
        <v>6.5476190476190474</v>
      </c>
      <c r="DX73" s="58">
        <v>8.1283974956163885</v>
      </c>
      <c r="DY73" s="58">
        <v>7.543664429206518</v>
      </c>
      <c r="DZ73" s="58">
        <v>9.5637949836423122</v>
      </c>
      <c r="EA73" s="58">
        <v>9.4608341810783312</v>
      </c>
      <c r="EB73" s="58">
        <v>9.5123145823603217</v>
      </c>
      <c r="EC73" s="58">
        <v>3.6374735590575931</v>
      </c>
      <c r="ED73" s="58">
        <v>0.84255044017957226</v>
      </c>
      <c r="EE73" s="58">
        <v>3.660602411599851</v>
      </c>
      <c r="EF73" s="58">
        <v>2.713542136945672</v>
      </c>
      <c r="EG73" s="58">
        <v>0.71532927296349424</v>
      </c>
      <c r="EH73" s="58">
        <v>0.71532927296349424</v>
      </c>
      <c r="EI73" s="58">
        <v>5.7648689425977926</v>
      </c>
      <c r="EJ73" s="58">
        <v>3.7966681725962759</v>
      </c>
      <c r="EK73" s="58">
        <v>7.8022790893853999</v>
      </c>
      <c r="EL73" s="58">
        <v>5.7879387348598232</v>
      </c>
      <c r="EM73" s="58">
        <v>3.0722700482563297</v>
      </c>
      <c r="EN73" s="58">
        <v>5.2461755756014643</v>
      </c>
    </row>
    <row r="74" spans="1:144" x14ac:dyDescent="0.25">
      <c r="A74" s="41" t="s">
        <v>257</v>
      </c>
      <c r="B74" s="57">
        <v>2020</v>
      </c>
      <c r="C74" s="58">
        <v>4.3288644523785749</v>
      </c>
      <c r="D74" s="58">
        <v>6.3874831637680973</v>
      </c>
      <c r="E74" s="58">
        <v>4.9569750209765413</v>
      </c>
      <c r="F74" s="58">
        <v>5.2244408790410715</v>
      </c>
      <c r="G74" s="58">
        <v>3.4713859521687294</v>
      </c>
      <c r="H74" s="58">
        <v>2.2559086520364278</v>
      </c>
      <c r="I74" s="58">
        <v>5.5618521664214002</v>
      </c>
      <c r="J74" s="58">
        <v>3.7630489235421853</v>
      </c>
      <c r="K74" s="58">
        <v>5.8946611982105921</v>
      </c>
      <c r="L74" s="58">
        <v>5.790625976103529</v>
      </c>
      <c r="M74" s="58">
        <v>2.1381472379999886</v>
      </c>
      <c r="N74" s="58">
        <v>4.6078114707713702</v>
      </c>
      <c r="O74" s="58">
        <v>9.773069301385755</v>
      </c>
      <c r="P74" s="58">
        <v>10</v>
      </c>
      <c r="Q74" s="58">
        <v>6.6397307910711456</v>
      </c>
      <c r="R74" s="58">
        <v>8.1040984140489876</v>
      </c>
      <c r="S74" s="58">
        <v>2.7110736370991919</v>
      </c>
      <c r="T74" s="58">
        <v>7.429831756694063</v>
      </c>
      <c r="U74" s="58">
        <v>7.4429673167165245</v>
      </c>
      <c r="V74" s="58">
        <v>5.259567147517787</v>
      </c>
      <c r="W74" s="58">
        <v>6.6273010313961489</v>
      </c>
      <c r="X74" s="58">
        <v>9.8565689880445078</v>
      </c>
      <c r="Y74" s="58">
        <v>9.5897885863148034</v>
      </c>
      <c r="Z74" s="58">
        <v>10</v>
      </c>
      <c r="AA74" s="58">
        <v>4.7085245140454903</v>
      </c>
      <c r="AB74" s="58">
        <v>8.1564366239601895</v>
      </c>
      <c r="AC74" s="58">
        <v>6.5589709550841571</v>
      </c>
      <c r="AD74" s="58">
        <v>1.9775701707120601</v>
      </c>
      <c r="AE74" s="58">
        <v>4.3311218147586121</v>
      </c>
      <c r="AF74" s="58">
        <v>2.7882680209107287</v>
      </c>
      <c r="AG74" s="58">
        <v>1.4939201496077943</v>
      </c>
      <c r="AH74" s="58">
        <v>4.4866051249212493</v>
      </c>
      <c r="AI74" s="58">
        <v>3.6060760393324336</v>
      </c>
      <c r="AJ74" s="58">
        <v>9.2849576731742971</v>
      </c>
      <c r="AK74" s="58">
        <v>8.6464009980678842</v>
      </c>
      <c r="AL74" s="58" t="s">
        <v>323</v>
      </c>
      <c r="AM74" s="58">
        <v>0</v>
      </c>
      <c r="AN74" s="58">
        <v>5.9771195570807265</v>
      </c>
      <c r="AO74" s="58">
        <v>5.9132107401244491</v>
      </c>
      <c r="AP74" s="58">
        <v>3.8170458288197251</v>
      </c>
      <c r="AQ74" s="58">
        <v>4.5193450667237904</v>
      </c>
      <c r="AR74" s="58">
        <v>3.4212553955194309</v>
      </c>
      <c r="AS74" s="58">
        <v>9.4294443482988726</v>
      </c>
      <c r="AT74" s="58">
        <v>5.2967726598404541</v>
      </c>
      <c r="AU74" s="58">
        <v>2.3645416121445644</v>
      </c>
      <c r="AV74" s="58">
        <v>6.0319000523715243</v>
      </c>
      <c r="AW74" s="58">
        <v>6.6380952380952376</v>
      </c>
      <c r="AX74" s="58">
        <v>5.0115123008704421</v>
      </c>
      <c r="AY74" s="58">
        <v>5.1541424803554481</v>
      </c>
      <c r="AZ74" s="58">
        <v>9.2517006802721085</v>
      </c>
      <c r="BA74" s="58">
        <v>1.8561001042752869</v>
      </c>
      <c r="BB74" s="58">
        <v>4.3822650309251312</v>
      </c>
      <c r="BC74" s="58">
        <v>4.4323853671734268</v>
      </c>
      <c r="BD74" s="58">
        <v>4.9806127956614885</v>
      </c>
      <c r="BE74" s="58">
        <v>2.7307372657740743</v>
      </c>
      <c r="BF74" s="58">
        <v>2.1527460327826042</v>
      </c>
      <c r="BG74" s="58">
        <v>9.9813999999999989</v>
      </c>
      <c r="BH74" s="58">
        <v>4.9549610995188926</v>
      </c>
      <c r="BI74" s="58">
        <v>4.9677869475901906</v>
      </c>
      <c r="BJ74" s="58">
        <v>7.9758773079970027</v>
      </c>
      <c r="BK74" s="58">
        <v>10</v>
      </c>
      <c r="BL74" s="58">
        <v>9.3786425419114057</v>
      </c>
      <c r="BM74" s="58">
        <v>0.49409912719469368</v>
      </c>
      <c r="BN74" s="58">
        <v>6.9621547442757761</v>
      </c>
      <c r="BO74" s="58">
        <v>9.3064911738789196</v>
      </c>
      <c r="BP74" s="58">
        <v>6.778443113772461</v>
      </c>
      <c r="BQ74" s="58">
        <v>8.0424671438256894</v>
      </c>
      <c r="BR74" s="58">
        <v>1.3282125566592098</v>
      </c>
      <c r="BS74" s="58">
        <v>4.9935229664724332</v>
      </c>
      <c r="BT74" s="58">
        <v>2.5079136593157059</v>
      </c>
      <c r="BU74" s="58">
        <v>2.8152368893109636</v>
      </c>
      <c r="BV74" s="58">
        <v>2.9112215179395786</v>
      </c>
      <c r="BW74" s="58">
        <v>5.9719478020136805</v>
      </c>
      <c r="BX74" s="58">
        <v>9.1968382922341654</v>
      </c>
      <c r="BY74" s="58">
        <v>8.6514388018398733</v>
      </c>
      <c r="BZ74" s="58">
        <v>10</v>
      </c>
      <c r="CA74" s="58">
        <v>10</v>
      </c>
      <c r="CB74" s="58">
        <v>8.7610299890092627</v>
      </c>
      <c r="CC74" s="58">
        <v>9.3218614166166596</v>
      </c>
      <c r="CD74" s="58">
        <v>9.446919575837601</v>
      </c>
      <c r="CE74" s="58">
        <v>9.3418636378421933</v>
      </c>
      <c r="CF74" s="58">
        <v>0</v>
      </c>
      <c r="CG74" s="58">
        <v>7.9412320239570899</v>
      </c>
      <c r="CH74" s="58">
        <v>5.681661023031177</v>
      </c>
      <c r="CI74" s="58">
        <v>6.4823352521336126</v>
      </c>
      <c r="CJ74" s="58">
        <v>7.9020983343751361</v>
      </c>
      <c r="CK74" s="58">
        <v>5.54106191438545</v>
      </c>
      <c r="CL74" s="58">
        <v>8.1937443097688334</v>
      </c>
      <c r="CM74" s="58">
        <v>5.5614536545528779</v>
      </c>
      <c r="CN74" s="58">
        <v>6.4320866262357201</v>
      </c>
      <c r="CO74" s="58">
        <v>8.6198337338954278</v>
      </c>
      <c r="CP74" s="58">
        <v>3.9419383745889212</v>
      </c>
      <c r="CQ74" s="58">
        <v>7.2780993796634217</v>
      </c>
      <c r="CR74" s="58">
        <v>4.7663135870275921</v>
      </c>
      <c r="CS74" s="58">
        <v>6.1515462687938403</v>
      </c>
      <c r="CT74" s="58">
        <v>1.641730470814931</v>
      </c>
      <c r="CU74" s="58">
        <v>7.138039743520074</v>
      </c>
      <c r="CV74" s="58">
        <v>4.3898851071675029</v>
      </c>
      <c r="CW74" s="58">
        <v>5.6578393340656872</v>
      </c>
      <c r="CX74" s="58">
        <v>7.2249999999999996</v>
      </c>
      <c r="CY74" s="58">
        <v>6.6230000000000002</v>
      </c>
      <c r="CZ74" s="58">
        <v>6.6969999999999992</v>
      </c>
      <c r="DA74" s="58">
        <v>6.08</v>
      </c>
      <c r="DB74" s="58">
        <v>6.65625</v>
      </c>
      <c r="DC74" s="58">
        <v>3.4347750001830568</v>
      </c>
      <c r="DD74" s="58">
        <v>7.7843895661982838</v>
      </c>
      <c r="DE74" s="58">
        <v>2.8039215686274503</v>
      </c>
      <c r="DF74" s="58">
        <v>5.6299698546763715</v>
      </c>
      <c r="DG74" s="58">
        <v>4.964098650974865</v>
      </c>
      <c r="DH74" s="58">
        <v>4.9234309281320057</v>
      </c>
      <c r="DI74" s="58">
        <v>3.6142459272158756</v>
      </c>
      <c r="DJ74" s="58">
        <v>6.9399561622462276</v>
      </c>
      <c r="DK74" s="58">
        <v>7.8835499531072672</v>
      </c>
      <c r="DL74" s="58">
        <v>10</v>
      </c>
      <c r="DM74" s="58">
        <v>7.1094380106423429</v>
      </c>
      <c r="DN74" s="58">
        <v>6.0164344693871739</v>
      </c>
      <c r="DO74" s="58">
        <v>6.9992065083907047</v>
      </c>
      <c r="DP74" s="58">
        <v>4.5804128200747982</v>
      </c>
      <c r="DQ74" s="58">
        <v>2.0999477860891371</v>
      </c>
      <c r="DR74" s="58">
        <v>2.3862518929358707</v>
      </c>
      <c r="DS74" s="58">
        <v>4.0164547518726277</v>
      </c>
      <c r="DT74" s="58">
        <v>6.4231917010089497</v>
      </c>
      <c r="DU74" s="58">
        <v>6.4231917010089497</v>
      </c>
      <c r="DV74" s="58">
        <v>9.1637573282392477</v>
      </c>
      <c r="DW74" s="58">
        <v>0.98639455782312935</v>
      </c>
      <c r="DX74" s="58">
        <v>5.0750759430311891</v>
      </c>
      <c r="DY74" s="58">
        <v>5.7491338220200694</v>
      </c>
      <c r="DZ74" s="58">
        <v>7.6008724100327152</v>
      </c>
      <c r="EA74" s="58">
        <v>5.1068158697863684</v>
      </c>
      <c r="EB74" s="58">
        <v>6.3538441399095413</v>
      </c>
      <c r="EC74" s="58">
        <v>6.3473010468202542</v>
      </c>
      <c r="ED74" s="58">
        <v>8.0207740848179263</v>
      </c>
      <c r="EE74" s="58">
        <v>10</v>
      </c>
      <c r="EF74" s="58">
        <v>8.1226917105460608</v>
      </c>
      <c r="EG74" s="58">
        <v>2.4762453794347268</v>
      </c>
      <c r="EH74" s="58">
        <v>2.4762453794347268</v>
      </c>
      <c r="EI74" s="58">
        <v>4.0262137028379898</v>
      </c>
      <c r="EJ74" s="58">
        <v>2.7331848836488049</v>
      </c>
      <c r="EK74" s="58">
        <v>3.3982102564889716</v>
      </c>
      <c r="EL74" s="58">
        <v>3.385869614325256</v>
      </c>
      <c r="EM74" s="58">
        <v>4.6616022347686812</v>
      </c>
      <c r="EN74" s="58">
        <v>5.7138701695384988</v>
      </c>
    </row>
    <row r="75" spans="1:144" x14ac:dyDescent="0.25">
      <c r="A75" s="40" t="s">
        <v>258</v>
      </c>
      <c r="B75" s="57">
        <v>2020</v>
      </c>
      <c r="C75" s="58">
        <v>5.5833725387273763</v>
      </c>
      <c r="D75" s="58">
        <v>5.7851923487196206</v>
      </c>
      <c r="E75" s="58">
        <v>5.4122314630722057</v>
      </c>
      <c r="F75" s="58">
        <v>5.5935987835064003</v>
      </c>
      <c r="G75" s="58">
        <v>4.7701154247812827</v>
      </c>
      <c r="H75" s="58">
        <v>2.8898642560956871</v>
      </c>
      <c r="I75" s="58">
        <v>5.3465544899110471</v>
      </c>
      <c r="J75" s="58">
        <v>4.3355113902626723</v>
      </c>
      <c r="K75" s="58">
        <v>7.5953142703150824</v>
      </c>
      <c r="L75" s="58">
        <v>6.0107226253516464</v>
      </c>
      <c r="M75" s="58">
        <v>0.72622625897962434</v>
      </c>
      <c r="N75" s="58">
        <v>4.7774210515487852</v>
      </c>
      <c r="O75" s="58">
        <v>8.1989479427455443</v>
      </c>
      <c r="P75" s="58">
        <v>10</v>
      </c>
      <c r="Q75" s="58">
        <v>7.6894010395947801</v>
      </c>
      <c r="R75" s="58">
        <v>10</v>
      </c>
      <c r="S75" s="58">
        <v>6.0475923755331209</v>
      </c>
      <c r="T75" s="58">
        <v>6.340894605712962</v>
      </c>
      <c r="U75" s="58">
        <v>8.0461393272644006</v>
      </c>
      <c r="V75" s="58">
        <v>5.6881676381455648</v>
      </c>
      <c r="W75" s="58">
        <v>7.7771304730513044</v>
      </c>
      <c r="X75" s="58">
        <v>6.7377464015117683</v>
      </c>
      <c r="Y75" s="58">
        <v>9.9800505998090365</v>
      </c>
      <c r="Z75" s="58">
        <v>7.8956374644662333</v>
      </c>
      <c r="AA75" s="58">
        <v>7.0345121674768212</v>
      </c>
      <c r="AB75" s="58">
        <v>7.8850154212630326</v>
      </c>
      <c r="AC75" s="58">
        <v>2.6582608690163267</v>
      </c>
      <c r="AD75" s="58">
        <v>2.3816789817957518</v>
      </c>
      <c r="AE75" s="58">
        <v>8.8523996271573164</v>
      </c>
      <c r="AF75" s="58">
        <v>2.9124522871661935</v>
      </c>
      <c r="AG75" s="58">
        <v>3.755940339647021</v>
      </c>
      <c r="AH75" s="58">
        <v>6.9190100852067768</v>
      </c>
      <c r="AI75" s="58">
        <v>4.5799570316648976</v>
      </c>
      <c r="AJ75" s="58">
        <v>6.9321337421551927</v>
      </c>
      <c r="AK75" s="58">
        <v>8.8408202763514545</v>
      </c>
      <c r="AL75" s="58">
        <v>7.5721002502834561E-2</v>
      </c>
      <c r="AM75" s="58">
        <v>2.3350919105448291</v>
      </c>
      <c r="AN75" s="58">
        <v>4.5459417328885774</v>
      </c>
      <c r="AO75" s="58">
        <v>5.6703047286055028</v>
      </c>
      <c r="AP75" s="58">
        <v>5.2231752848668256</v>
      </c>
      <c r="AQ75" s="58">
        <v>5.3463642317720028</v>
      </c>
      <c r="AR75" s="58">
        <v>4.8045839721796</v>
      </c>
      <c r="AS75" s="58">
        <v>9.3261127493827694</v>
      </c>
      <c r="AT75" s="58">
        <v>6.1750590595502981</v>
      </c>
      <c r="AU75" s="58">
        <v>7.6513290155296421</v>
      </c>
      <c r="AV75" s="58">
        <v>7.2240998109252583</v>
      </c>
      <c r="AW75" s="58">
        <v>10</v>
      </c>
      <c r="AX75" s="58">
        <v>8.2918096088182995</v>
      </c>
      <c r="AY75" s="58">
        <v>7.2334343341842988</v>
      </c>
      <c r="AZ75" s="58">
        <v>8.571428571428573</v>
      </c>
      <c r="BA75" s="58">
        <v>2.0020855057351414</v>
      </c>
      <c r="BB75" s="58">
        <v>1.3099650637285745</v>
      </c>
      <c r="BC75" s="58">
        <v>4.6287233204279907</v>
      </c>
      <c r="BD75" s="58">
        <v>4.1280506153300696</v>
      </c>
      <c r="BE75" s="58">
        <v>1.8141307177450294</v>
      </c>
      <c r="BF75" s="58">
        <v>3.143407562202051</v>
      </c>
      <c r="BG75" s="58">
        <v>10</v>
      </c>
      <c r="BH75" s="58">
        <v>4.9858460933156934</v>
      </c>
      <c r="BI75" s="58">
        <v>4.5569483543228815</v>
      </c>
      <c r="BJ75" s="58">
        <v>7.9647788631093466</v>
      </c>
      <c r="BK75" s="58">
        <v>8.9583572689206505</v>
      </c>
      <c r="BL75" s="58">
        <v>10</v>
      </c>
      <c r="BM75" s="58">
        <v>0</v>
      </c>
      <c r="BN75" s="58">
        <v>6.7307840330074997</v>
      </c>
      <c r="BO75" s="58">
        <v>9.8358181506686453</v>
      </c>
      <c r="BP75" s="58">
        <v>6.0359281437125762</v>
      </c>
      <c r="BQ75" s="58">
        <v>7.9358731471906108</v>
      </c>
      <c r="BR75" s="58">
        <v>6.6143145792903359</v>
      </c>
      <c r="BS75" s="58">
        <v>6.2476409305274503</v>
      </c>
      <c r="BT75" s="58">
        <v>5.861122199727431</v>
      </c>
      <c r="BU75" s="58">
        <v>4.8377042394136422</v>
      </c>
      <c r="BV75" s="58">
        <v>5.8901954872397146</v>
      </c>
      <c r="BW75" s="58">
        <v>6.8522842224792759</v>
      </c>
      <c r="BX75" s="58">
        <v>8.3149705793229369</v>
      </c>
      <c r="BY75" s="58">
        <v>6.0229609962230271</v>
      </c>
      <c r="BZ75" s="58">
        <v>8.0553550420361653</v>
      </c>
      <c r="CA75" s="58">
        <v>7.4512173926782648</v>
      </c>
      <c r="CB75" s="58">
        <v>6.7839535248861687</v>
      </c>
      <c r="CC75" s="58">
        <v>7.3256915070293136</v>
      </c>
      <c r="CD75" s="58">
        <v>7.0861357835593868</v>
      </c>
      <c r="CE75" s="58">
        <v>6.8001553671058934</v>
      </c>
      <c r="CF75" s="58">
        <v>0.23715284630019184</v>
      </c>
      <c r="CG75" s="58">
        <v>8.5054681195840303</v>
      </c>
      <c r="CH75" s="58">
        <v>1.6871588330729825</v>
      </c>
      <c r="CI75" s="58">
        <v>4.8632141899244967</v>
      </c>
      <c r="CJ75" s="58">
        <v>6.0944528484769052</v>
      </c>
      <c r="CK75" s="58">
        <v>4.9650315389797299</v>
      </c>
      <c r="CL75" s="58">
        <v>6.9049564506384016</v>
      </c>
      <c r="CM75" s="58">
        <v>5.4385834663499013</v>
      </c>
      <c r="CN75" s="58">
        <v>5.7695238186560118</v>
      </c>
      <c r="CO75" s="58">
        <v>8.1332492809581964</v>
      </c>
      <c r="CP75" s="58">
        <v>8.3147257055223704</v>
      </c>
      <c r="CQ75" s="58">
        <v>10</v>
      </c>
      <c r="CR75" s="58">
        <v>6.6130508696220751</v>
      </c>
      <c r="CS75" s="58">
        <v>8.2652564640256614</v>
      </c>
      <c r="CT75" s="58">
        <v>6.4175693133260463</v>
      </c>
      <c r="CU75" s="58">
        <v>6.3807328746268377</v>
      </c>
      <c r="CV75" s="58">
        <v>6.3991510939764416</v>
      </c>
      <c r="CW75" s="58">
        <v>6.8113104588860374</v>
      </c>
      <c r="CX75" s="58">
        <v>8.58</v>
      </c>
      <c r="CY75" s="58">
        <v>7.1539999999999999</v>
      </c>
      <c r="CZ75" s="58">
        <v>7.4040000000000008</v>
      </c>
      <c r="DA75" s="58">
        <v>6.2359999999999989</v>
      </c>
      <c r="DB75" s="58">
        <v>7.3435000000000006</v>
      </c>
      <c r="DC75" s="58">
        <v>3.7663477272865875</v>
      </c>
      <c r="DD75" s="58">
        <v>6.3508704458261604</v>
      </c>
      <c r="DE75" s="58">
        <v>5.2941176470588225</v>
      </c>
      <c r="DF75" s="58">
        <v>6.5338484376974399</v>
      </c>
      <c r="DG75" s="58">
        <v>10</v>
      </c>
      <c r="DH75" s="58">
        <v>6.3890368515738025</v>
      </c>
      <c r="DI75" s="58">
        <v>0</v>
      </c>
      <c r="DJ75" s="58">
        <v>5.9013643107788072</v>
      </c>
      <c r="DK75" s="58">
        <v>8.2507692129898569</v>
      </c>
      <c r="DL75" s="58">
        <v>9.0452115896288792</v>
      </c>
      <c r="DM75" s="58">
        <v>5.7993362783493865</v>
      </c>
      <c r="DN75" s="58">
        <v>6.0941865649615945</v>
      </c>
      <c r="DO75" s="58">
        <v>1.968585064950078</v>
      </c>
      <c r="DP75" s="58">
        <v>4.7135558161904161</v>
      </c>
      <c r="DQ75" s="58">
        <v>5.2529300118985862</v>
      </c>
      <c r="DR75" s="58">
        <v>4.8029918775493625</v>
      </c>
      <c r="DS75" s="58">
        <v>4.1845156926471114</v>
      </c>
      <c r="DT75" s="58">
        <v>5.5506607929515432</v>
      </c>
      <c r="DU75" s="58">
        <v>5.5506607929515432</v>
      </c>
      <c r="DV75" s="58">
        <v>9.4381134312627619</v>
      </c>
      <c r="DW75" s="58">
        <v>3.8605442176870755</v>
      </c>
      <c r="DX75" s="58">
        <v>6.6493288244749182</v>
      </c>
      <c r="DY75" s="58">
        <v>6.0999948087132303</v>
      </c>
      <c r="DZ75" s="58">
        <v>9.5310796074154851</v>
      </c>
      <c r="EA75" s="58">
        <v>6.4089521871820949</v>
      </c>
      <c r="EB75" s="58">
        <v>7.97001589729879</v>
      </c>
      <c r="EC75" s="58">
        <v>6.716493628121003</v>
      </c>
      <c r="ED75" s="58">
        <v>9.7911536427481423</v>
      </c>
      <c r="EE75" s="58">
        <v>9.9782418492455029</v>
      </c>
      <c r="EF75" s="58">
        <v>8.8286297067048825</v>
      </c>
      <c r="EG75" s="58">
        <v>5.2899224867703882</v>
      </c>
      <c r="EH75" s="58">
        <v>5.2899224867703882</v>
      </c>
      <c r="EI75" s="58">
        <v>3.1131604486113771</v>
      </c>
      <c r="EJ75" s="58">
        <v>2.9857424710501217</v>
      </c>
      <c r="EK75" s="58">
        <v>8.2593583375054802</v>
      </c>
      <c r="EL75" s="58">
        <v>4.7860870857223263</v>
      </c>
      <c r="EM75" s="58">
        <v>6.3015464263991996</v>
      </c>
      <c r="EN75" s="58">
        <v>6.2231278442400297</v>
      </c>
    </row>
    <row r="76" spans="1:144" x14ac:dyDescent="0.25">
      <c r="A76" s="41" t="s">
        <v>259</v>
      </c>
      <c r="B76" s="57">
        <v>2020</v>
      </c>
      <c r="C76" s="58">
        <v>4.112628041558116</v>
      </c>
      <c r="D76" s="58">
        <v>5.7683244625937844</v>
      </c>
      <c r="E76" s="58">
        <v>1.5411102833026493</v>
      </c>
      <c r="F76" s="58">
        <v>3.80735426248485</v>
      </c>
      <c r="G76" s="58">
        <v>1.8917961306410827</v>
      </c>
      <c r="H76" s="58">
        <v>3.4870132910113179</v>
      </c>
      <c r="I76" s="58">
        <v>1.8351811196226002</v>
      </c>
      <c r="J76" s="58">
        <v>2.4046635137583339</v>
      </c>
      <c r="K76" s="58">
        <v>4.6522747490151248</v>
      </c>
      <c r="L76" s="58">
        <v>5.372063190374301</v>
      </c>
      <c r="M76" s="58">
        <v>6.9455974234226883</v>
      </c>
      <c r="N76" s="58">
        <v>5.6566451209373714</v>
      </c>
      <c r="O76" s="58">
        <v>2.9080466917442536</v>
      </c>
      <c r="P76" s="58">
        <v>9.0256855092984196</v>
      </c>
      <c r="Q76" s="58">
        <v>1.6206808014341667</v>
      </c>
      <c r="R76" s="58">
        <v>8.6928853336747984</v>
      </c>
      <c r="S76" s="58">
        <v>8.1243026098439692</v>
      </c>
      <c r="T76" s="58">
        <v>4.8518164435946467</v>
      </c>
      <c r="U76" s="58">
        <v>5.8705695649317082</v>
      </c>
      <c r="V76" s="58">
        <v>4.4348081155280656</v>
      </c>
      <c r="W76" s="58">
        <v>6.1141786893701084</v>
      </c>
      <c r="X76" s="58">
        <v>9.4241065292762087</v>
      </c>
      <c r="Y76" s="58">
        <v>7.2207364913679672</v>
      </c>
      <c r="Z76" s="58">
        <v>0.66115941125801325</v>
      </c>
      <c r="AA76" s="58">
        <v>6.0537444695413871</v>
      </c>
      <c r="AB76" s="58">
        <v>5.8947851181627371</v>
      </c>
      <c r="AC76" s="58">
        <v>8.6020856299181823</v>
      </c>
      <c r="AD76" s="58">
        <v>0.2080984298940825</v>
      </c>
      <c r="AE76" s="58">
        <v>4.0741986454411725</v>
      </c>
      <c r="AF76" s="58">
        <v>1.7045540327673518</v>
      </c>
      <c r="AG76" s="58">
        <v>7.7715529147674697E-2</v>
      </c>
      <c r="AH76" s="58">
        <v>0.72885820525169909</v>
      </c>
      <c r="AI76" s="58">
        <v>2.5659184120700269</v>
      </c>
      <c r="AJ76" s="58">
        <v>1.2161683524951949</v>
      </c>
      <c r="AK76" s="58">
        <v>5.3340912833976439</v>
      </c>
      <c r="AL76" s="58">
        <v>3.5585728549766771E-2</v>
      </c>
      <c r="AM76" s="58">
        <v>2.2148118654190743</v>
      </c>
      <c r="AN76" s="58">
        <v>2.2001643074654198</v>
      </c>
      <c r="AO76" s="58">
        <v>3.5536226125660613</v>
      </c>
      <c r="AP76" s="58">
        <v>2.2473405357659821</v>
      </c>
      <c r="AQ76" s="58">
        <v>2.884810930342927</v>
      </c>
      <c r="AR76" s="58">
        <v>0.64899576648183821</v>
      </c>
      <c r="AS76" s="58">
        <v>8.412084759028545</v>
      </c>
      <c r="AT76" s="58">
        <v>3.5483079979048227</v>
      </c>
      <c r="AU76" s="58">
        <v>0.16441424235940363</v>
      </c>
      <c r="AV76" s="58">
        <v>0.52396438025484093</v>
      </c>
      <c r="AW76" s="58">
        <v>2.7625000000000002</v>
      </c>
      <c r="AX76" s="58">
        <v>1.1502928742047482</v>
      </c>
      <c r="AY76" s="58">
        <v>2.3493004360547856</v>
      </c>
      <c r="AZ76" s="58">
        <v>5.1020408163265305</v>
      </c>
      <c r="BA76" s="58">
        <v>7.3722627737226274</v>
      </c>
      <c r="BB76" s="58">
        <v>9.9924386349780221</v>
      </c>
      <c r="BC76" s="58">
        <v>8.0731932594068514</v>
      </c>
      <c r="BD76" s="58">
        <v>7.6349838711085081</v>
      </c>
      <c r="BE76" s="58">
        <v>0</v>
      </c>
      <c r="BF76" s="58">
        <v>4.2725135505779397</v>
      </c>
      <c r="BG76" s="58">
        <v>9.3895999999999997</v>
      </c>
      <c r="BH76" s="58">
        <v>4.5540378501926471</v>
      </c>
      <c r="BI76" s="58">
        <v>6.0945108606505771</v>
      </c>
      <c r="BJ76" s="58">
        <v>5.679382354566048</v>
      </c>
      <c r="BK76" s="58">
        <v>5.6523535247015175</v>
      </c>
      <c r="BL76" s="58">
        <v>7.7951889110636641</v>
      </c>
      <c r="BM76" s="58">
        <v>1.5855790384840596</v>
      </c>
      <c r="BN76" s="58">
        <v>5.1781259572038234</v>
      </c>
      <c r="BO76" s="58">
        <v>9.0404167601584557</v>
      </c>
      <c r="BP76" s="58">
        <v>0</v>
      </c>
      <c r="BQ76" s="58">
        <v>4.5202083800792279</v>
      </c>
      <c r="BR76" s="58">
        <v>8.366771094856988</v>
      </c>
      <c r="BS76" s="58">
        <v>2.4180380152203771</v>
      </c>
      <c r="BT76" s="58">
        <v>0.50401747238159467</v>
      </c>
      <c r="BU76" s="58">
        <v>5.1255265785180315</v>
      </c>
      <c r="BV76" s="58">
        <v>4.1035882902442475</v>
      </c>
      <c r="BW76" s="58">
        <v>4.6006408758424326</v>
      </c>
      <c r="BX76" s="58">
        <v>6.9646298302493257</v>
      </c>
      <c r="BY76" s="58">
        <v>7.988715829624919</v>
      </c>
      <c r="BZ76" s="58">
        <v>6.6895559248417289</v>
      </c>
      <c r="CA76" s="58">
        <v>4.9159635651198439</v>
      </c>
      <c r="CB76" s="58">
        <v>3.6302402260951485</v>
      </c>
      <c r="CC76" s="58">
        <v>6.0378210751861943</v>
      </c>
      <c r="CD76" s="58">
        <v>5.025100602483433</v>
      </c>
      <c r="CE76" s="58">
        <v>5.674550264162475</v>
      </c>
      <c r="CF76" s="58">
        <v>0.57445899065835559</v>
      </c>
      <c r="CG76" s="58">
        <v>8.5798723303585014</v>
      </c>
      <c r="CH76" s="58">
        <v>3.7423120891505053</v>
      </c>
      <c r="CI76" s="58">
        <v>4.7192588553626544</v>
      </c>
      <c r="CJ76" s="58">
        <v>5.3785399652744248</v>
      </c>
      <c r="CK76" s="58">
        <v>3.2151387102700717</v>
      </c>
      <c r="CL76" s="58">
        <v>3.1378772712838234</v>
      </c>
      <c r="CM76" s="58">
        <v>0.81591744311221648</v>
      </c>
      <c r="CN76" s="58">
        <v>2.389644474888704</v>
      </c>
      <c r="CO76" s="58">
        <v>5.2421102399432673</v>
      </c>
      <c r="CP76" s="58">
        <v>2.1579440605308591</v>
      </c>
      <c r="CQ76" s="58">
        <v>6.1864486666339293E-3</v>
      </c>
      <c r="CR76" s="58">
        <v>2.2547404210801623</v>
      </c>
      <c r="CS76" s="58">
        <v>2.4152452925552308</v>
      </c>
      <c r="CT76" s="58">
        <v>3.740308293622415</v>
      </c>
      <c r="CU76" s="58">
        <v>2.5244458485228449</v>
      </c>
      <c r="CV76" s="58">
        <v>3.13237707107263</v>
      </c>
      <c r="CW76" s="58">
        <v>2.6457556128388546</v>
      </c>
      <c r="CX76" s="58">
        <v>7.4169999999999998</v>
      </c>
      <c r="CY76" s="58">
        <v>5.6349999999999998</v>
      </c>
      <c r="CZ76" s="58">
        <v>6.6219999999999999</v>
      </c>
      <c r="DA76" s="58">
        <v>6.2910000000000004</v>
      </c>
      <c r="DB76" s="58">
        <v>6.4912499999999991</v>
      </c>
      <c r="DC76" s="58">
        <v>3.645461856081246</v>
      </c>
      <c r="DD76" s="58">
        <v>6.3040615902001331</v>
      </c>
      <c r="DE76" s="58">
        <v>1.2549019607843137</v>
      </c>
      <c r="DF76" s="58">
        <v>4.3785145606950664</v>
      </c>
      <c r="DG76" s="58">
        <v>7.071834732248508</v>
      </c>
      <c r="DH76" s="58">
        <v>4.5309549400018536</v>
      </c>
      <c r="DI76" s="58">
        <v>0.14166612380613564</v>
      </c>
      <c r="DJ76" s="58">
        <v>3.7845455612648058</v>
      </c>
      <c r="DK76" s="58">
        <v>6.90429859342035</v>
      </c>
      <c r="DL76" s="58">
        <v>8.7152209402556231</v>
      </c>
      <c r="DM76" s="58">
        <v>4.8864328046867289</v>
      </c>
      <c r="DN76" s="58">
        <v>4.7086938723442913</v>
      </c>
      <c r="DO76" s="58">
        <v>5.3737519159110034</v>
      </c>
      <c r="DP76" s="58">
        <v>2.677304313561323</v>
      </c>
      <c r="DQ76" s="58">
        <v>1.8183310311625211</v>
      </c>
      <c r="DR76" s="58">
        <v>4.5542291960715833</v>
      </c>
      <c r="DS76" s="58">
        <v>3.6059041141766079</v>
      </c>
      <c r="DT76" s="58">
        <v>3.7828620150632397</v>
      </c>
      <c r="DU76" s="58">
        <v>3.7828620150632397</v>
      </c>
      <c r="DV76" s="58">
        <v>6.0723931229826764</v>
      </c>
      <c r="DW76" s="58">
        <v>0</v>
      </c>
      <c r="DX76" s="58">
        <v>3.0361965614913382</v>
      </c>
      <c r="DY76" s="58">
        <v>3.4095292882772887</v>
      </c>
      <c r="DZ76" s="58">
        <v>5.365321701199564</v>
      </c>
      <c r="EA76" s="58">
        <v>5.0050864699898279</v>
      </c>
      <c r="EB76" s="58">
        <v>5.1852040855946955</v>
      </c>
      <c r="EC76" s="58">
        <v>3.6199976751779426</v>
      </c>
      <c r="ED76" s="58">
        <v>0</v>
      </c>
      <c r="EE76" s="58">
        <v>3.1258900688288631</v>
      </c>
      <c r="EF76" s="58">
        <v>2.2486292480022687</v>
      </c>
      <c r="EG76" s="58">
        <v>0</v>
      </c>
      <c r="EH76" s="58">
        <v>0</v>
      </c>
      <c r="EI76" s="58">
        <v>1.1621564323221143</v>
      </c>
      <c r="EJ76" s="58">
        <v>1.2199811190326888</v>
      </c>
      <c r="EK76" s="58">
        <v>3.63998756423402</v>
      </c>
      <c r="EL76" s="58">
        <v>2.0073750385296076</v>
      </c>
      <c r="EM76" s="58">
        <v>1.4186680955106254</v>
      </c>
      <c r="EN76" s="58">
        <v>4.1443406103583627</v>
      </c>
    </row>
    <row r="77" spans="1:144" x14ac:dyDescent="0.25">
      <c r="A77" s="40" t="s">
        <v>260</v>
      </c>
      <c r="B77" s="57">
        <v>2020</v>
      </c>
      <c r="C77" s="58">
        <v>4.6966443948670822</v>
      </c>
      <c r="D77" s="58">
        <v>4.8195216453001013</v>
      </c>
      <c r="E77" s="58">
        <v>5.1478427610888486</v>
      </c>
      <c r="F77" s="58">
        <v>4.888002933752011</v>
      </c>
      <c r="G77" s="58">
        <v>4.0169966285332031</v>
      </c>
      <c r="H77" s="58">
        <v>0.73994515456214438</v>
      </c>
      <c r="I77" s="58">
        <v>3.1206436435280427</v>
      </c>
      <c r="J77" s="58">
        <v>2.6258618088744634</v>
      </c>
      <c r="K77" s="58">
        <v>7.827551150082602</v>
      </c>
      <c r="L77" s="58">
        <v>7.1872338047602184</v>
      </c>
      <c r="M77" s="58">
        <v>2.0409595539615575</v>
      </c>
      <c r="N77" s="58">
        <v>5.6852481696014587</v>
      </c>
      <c r="O77" s="58">
        <v>8.5565986863765975</v>
      </c>
      <c r="P77" s="58">
        <v>10</v>
      </c>
      <c r="Q77" s="58">
        <v>2.3644798970766057</v>
      </c>
      <c r="R77" s="58">
        <v>6.5190559085240185</v>
      </c>
      <c r="S77" s="58">
        <v>4.3554299808502908</v>
      </c>
      <c r="T77" s="58">
        <v>5.6037228405018027</v>
      </c>
      <c r="U77" s="58">
        <v>6.2332145522215532</v>
      </c>
      <c r="V77" s="58">
        <v>4.8580818661123715</v>
      </c>
      <c r="W77" s="58">
        <v>4.7418041522361323</v>
      </c>
      <c r="X77" s="58">
        <v>8.4916120044756376</v>
      </c>
      <c r="Y77" s="58">
        <v>8.8854755175377811</v>
      </c>
      <c r="Z77" s="58">
        <v>4.1117205332100788</v>
      </c>
      <c r="AA77" s="58">
        <v>4.8406320434644226</v>
      </c>
      <c r="AB77" s="58">
        <v>6.2142488501848101</v>
      </c>
      <c r="AC77" s="58">
        <v>9.1511698991554198</v>
      </c>
      <c r="AD77" s="58">
        <v>0.4735970029299994</v>
      </c>
      <c r="AE77" s="58">
        <v>6.1924616084395954</v>
      </c>
      <c r="AF77" s="58">
        <v>6.4524848975920213</v>
      </c>
      <c r="AG77" s="58">
        <v>0.60400266458626528</v>
      </c>
      <c r="AH77" s="58">
        <v>6.9140487146924219</v>
      </c>
      <c r="AI77" s="58">
        <v>4.9646274645659538</v>
      </c>
      <c r="AJ77" s="58">
        <v>10</v>
      </c>
      <c r="AK77" s="58">
        <v>5.6434698505302583</v>
      </c>
      <c r="AL77" s="58">
        <v>0.10366522375111417</v>
      </c>
      <c r="AM77" s="58">
        <v>3.1397239365585001</v>
      </c>
      <c r="AN77" s="58">
        <v>4.7217147527099685</v>
      </c>
      <c r="AO77" s="58">
        <v>5.3001970224869108</v>
      </c>
      <c r="AP77" s="58">
        <v>4.2681740032337476</v>
      </c>
      <c r="AQ77" s="58">
        <v>3.8506262097055801</v>
      </c>
      <c r="AR77" s="58">
        <v>8.072670623118956</v>
      </c>
      <c r="AS77" s="58">
        <v>10</v>
      </c>
      <c r="AT77" s="58">
        <v>6.5478677090145707</v>
      </c>
      <c r="AU77" s="58">
        <v>0.10358113257181062</v>
      </c>
      <c r="AV77" s="58">
        <v>0.56330946321831898</v>
      </c>
      <c r="AW77" s="58">
        <v>1.02</v>
      </c>
      <c r="AX77" s="58">
        <v>0.56229686526337652</v>
      </c>
      <c r="AY77" s="58">
        <v>3.5550822871389736</v>
      </c>
      <c r="AZ77" s="58">
        <v>7.5510204081632644</v>
      </c>
      <c r="BA77" s="58">
        <v>1.1574556830031284</v>
      </c>
      <c r="BB77" s="58">
        <v>0.85543369509708767</v>
      </c>
      <c r="BC77" s="58">
        <v>3.5802469862236928</v>
      </c>
      <c r="BD77" s="58">
        <v>3.2860391931217938</v>
      </c>
      <c r="BE77" s="58">
        <v>10</v>
      </c>
      <c r="BF77" s="58">
        <v>4.1471298896362558</v>
      </c>
      <c r="BG77" s="58">
        <v>10</v>
      </c>
      <c r="BH77" s="58">
        <v>8.0490432965454186</v>
      </c>
      <c r="BI77" s="58">
        <v>5.6675412448336058</v>
      </c>
      <c r="BJ77" s="58">
        <v>5.1508040339565833</v>
      </c>
      <c r="BK77" s="58">
        <v>6.4031049322756486</v>
      </c>
      <c r="BL77" s="58">
        <v>7.7321986425235698</v>
      </c>
      <c r="BM77" s="58">
        <v>1.475371990891833</v>
      </c>
      <c r="BN77" s="58">
        <v>5.190369899911909</v>
      </c>
      <c r="BO77" s="58">
        <v>9.5757901793575346</v>
      </c>
      <c r="BP77" s="58">
        <v>0.31137724550898782</v>
      </c>
      <c r="BQ77" s="58">
        <v>4.9435837124332611</v>
      </c>
      <c r="BR77" s="58">
        <v>9.1776445168281234E-2</v>
      </c>
      <c r="BS77" s="58">
        <v>4.3750066070230256</v>
      </c>
      <c r="BT77" s="58">
        <v>1.476678928732603</v>
      </c>
      <c r="BU77" s="58">
        <v>2.9326060665092006</v>
      </c>
      <c r="BV77" s="58">
        <v>2.2190170118582775</v>
      </c>
      <c r="BW77" s="58">
        <v>4.1176568747344824</v>
      </c>
      <c r="BX77" s="58">
        <v>9.2249419211474333</v>
      </c>
      <c r="BY77" s="58">
        <v>8.5102698104034999</v>
      </c>
      <c r="BZ77" s="58">
        <v>8.5845008339655919</v>
      </c>
      <c r="CA77" s="58">
        <v>7.166204515649933</v>
      </c>
      <c r="CB77" s="58">
        <v>7.2571832312764961</v>
      </c>
      <c r="CC77" s="58">
        <v>8.1486200624885896</v>
      </c>
      <c r="CD77" s="58">
        <v>7.3274614596354768</v>
      </c>
      <c r="CE77" s="58">
        <v>7.5112063352169436</v>
      </c>
      <c r="CF77" s="58">
        <v>2.7994982652063123</v>
      </c>
      <c r="CG77" s="58">
        <v>4.62581021906042</v>
      </c>
      <c r="CH77" s="58">
        <v>3.2134066872549156</v>
      </c>
      <c r="CI77" s="58">
        <v>5.0954765932748138</v>
      </c>
      <c r="CJ77" s="58">
        <v>6.6220483278817017</v>
      </c>
      <c r="CK77" s="58">
        <v>2.2749709106497642</v>
      </c>
      <c r="CL77" s="58">
        <v>1.1014156653996989</v>
      </c>
      <c r="CM77" s="58">
        <v>1.8218939084598533</v>
      </c>
      <c r="CN77" s="58">
        <v>1.7327601615031054</v>
      </c>
      <c r="CO77" s="58">
        <v>6.1372680351443982</v>
      </c>
      <c r="CP77" s="58">
        <v>0.23228267404889752</v>
      </c>
      <c r="CQ77" s="58">
        <v>2.2037309035698711</v>
      </c>
      <c r="CR77" s="58">
        <v>2.0117693213024719</v>
      </c>
      <c r="CS77" s="58">
        <v>2.6462627335164095</v>
      </c>
      <c r="CT77" s="58">
        <v>1.8064613984529045</v>
      </c>
      <c r="CU77" s="58">
        <v>7.4661995332130839</v>
      </c>
      <c r="CV77" s="58">
        <v>4.6363304658329945</v>
      </c>
      <c r="CW77" s="58">
        <v>3.0051177869508368</v>
      </c>
      <c r="CX77" s="58">
        <v>7.8629999999999995</v>
      </c>
      <c r="CY77" s="58">
        <v>6.6720000000000006</v>
      </c>
      <c r="CZ77" s="58">
        <v>6.85</v>
      </c>
      <c r="DA77" s="58">
        <v>5.831999999999999</v>
      </c>
      <c r="DB77" s="58">
        <v>6.8042500000000006</v>
      </c>
      <c r="DC77" s="58">
        <v>8.4171523993613455</v>
      </c>
      <c r="DD77" s="58">
        <v>7.3139995623479139</v>
      </c>
      <c r="DE77" s="58">
        <v>4.8627450980392153</v>
      </c>
      <c r="DF77" s="58">
        <v>5.9882767769707339</v>
      </c>
      <c r="DG77" s="58">
        <v>7.4660787747322317</v>
      </c>
      <c r="DH77" s="58">
        <v>6.809650522290287</v>
      </c>
      <c r="DI77" s="58">
        <v>8.5998381324214872</v>
      </c>
      <c r="DJ77" s="58">
        <v>8.8814422911640172</v>
      </c>
      <c r="DK77" s="58">
        <v>5.5341803592151928</v>
      </c>
      <c r="DL77" s="58">
        <v>8.5486454001903507</v>
      </c>
      <c r="DM77" s="58">
        <v>7.8910265457477617</v>
      </c>
      <c r="DN77" s="58">
        <v>7.3503385340190244</v>
      </c>
      <c r="DO77" s="58">
        <v>7.0573070650048608</v>
      </c>
      <c r="DP77" s="58">
        <v>4.9934018203124406</v>
      </c>
      <c r="DQ77" s="58">
        <v>0.99885901837029001</v>
      </c>
      <c r="DR77" s="58">
        <v>1.190806191528651</v>
      </c>
      <c r="DS77" s="58">
        <v>3.5600935238040603</v>
      </c>
      <c r="DT77" s="58">
        <v>5.1868694045758144</v>
      </c>
      <c r="DU77" s="58">
        <v>5.1868694045758144</v>
      </c>
      <c r="DV77" s="58">
        <v>9.6261774586654383</v>
      </c>
      <c r="DW77" s="58">
        <v>5.2891156462585034</v>
      </c>
      <c r="DX77" s="58">
        <v>7.4576465524619708</v>
      </c>
      <c r="DY77" s="58">
        <v>6.322257978518893</v>
      </c>
      <c r="DZ77" s="58">
        <v>5.6924754634678294</v>
      </c>
      <c r="EA77" s="58">
        <v>0</v>
      </c>
      <c r="EB77" s="58">
        <v>2.8462377317339147</v>
      </c>
      <c r="EC77" s="58">
        <v>1.2237147453458195</v>
      </c>
      <c r="ED77" s="58">
        <v>0</v>
      </c>
      <c r="EE77" s="58">
        <v>0.71622560457903517</v>
      </c>
      <c r="EF77" s="58">
        <v>0.64664678330828496</v>
      </c>
      <c r="EG77" s="58">
        <v>0.88902775087910069</v>
      </c>
      <c r="EH77" s="58">
        <v>0.88902775087910069</v>
      </c>
      <c r="EI77" s="58">
        <v>5.6045126362563993</v>
      </c>
      <c r="EJ77" s="58">
        <v>4.7417844599813455</v>
      </c>
      <c r="EK77" s="58">
        <v>4.8848408574129083</v>
      </c>
      <c r="EL77" s="58">
        <v>5.0770459845502183</v>
      </c>
      <c r="EM77" s="58">
        <v>2.2042401729125345</v>
      </c>
      <c r="EN77" s="58">
        <v>4.7856264116251781</v>
      </c>
    </row>
    <row r="78" spans="1:144" x14ac:dyDescent="0.25">
      <c r="A78" s="41" t="s">
        <v>261</v>
      </c>
      <c r="B78" s="57">
        <v>2020</v>
      </c>
      <c r="C78" s="58">
        <v>2.9057880093211477</v>
      </c>
      <c r="D78" s="58">
        <v>3.1551484910270693</v>
      </c>
      <c r="E78" s="58">
        <v>2.4455196659408589</v>
      </c>
      <c r="F78" s="58">
        <v>2.8354853887630256</v>
      </c>
      <c r="G78" s="58">
        <v>1.5637468389614426</v>
      </c>
      <c r="H78" s="58">
        <v>0.5330271684032879</v>
      </c>
      <c r="I78" s="58">
        <v>3.3046602531949887</v>
      </c>
      <c r="J78" s="58">
        <v>1.8004780868532397</v>
      </c>
      <c r="K78" s="58">
        <v>3.2142518804562141</v>
      </c>
      <c r="L78" s="58">
        <v>3.4035977030887521</v>
      </c>
      <c r="M78" s="58">
        <v>2.6230490442947212</v>
      </c>
      <c r="N78" s="58">
        <v>3.0802995426132291</v>
      </c>
      <c r="O78" s="58">
        <v>1.310555789059632</v>
      </c>
      <c r="P78" s="58">
        <v>7.3234025820865201</v>
      </c>
      <c r="Q78" s="58">
        <v>3.3066879152680304</v>
      </c>
      <c r="R78" s="58">
        <v>7.9563481096384105</v>
      </c>
      <c r="S78" s="58">
        <v>4.5935772192527828</v>
      </c>
      <c r="T78" s="58">
        <v>7.4170829195507935</v>
      </c>
      <c r="U78" s="58">
        <v>5.3179424224760279</v>
      </c>
      <c r="V78" s="58">
        <v>3.2585513601763805</v>
      </c>
      <c r="W78" s="58">
        <v>4.9846525623248583</v>
      </c>
      <c r="X78" s="58">
        <v>7.113581404634286</v>
      </c>
      <c r="Y78" s="58">
        <v>8.533041040190593</v>
      </c>
      <c r="Z78" s="58">
        <v>5.8577784508171105</v>
      </c>
      <c r="AA78" s="58">
        <v>4.0049956271975917</v>
      </c>
      <c r="AB78" s="58">
        <v>6.0988098170328877</v>
      </c>
      <c r="AC78" s="58">
        <v>4.8755462580282849</v>
      </c>
      <c r="AD78" s="58">
        <v>1.4708086159105129</v>
      </c>
      <c r="AE78" s="58">
        <v>5.0210015541771424</v>
      </c>
      <c r="AF78" s="58">
        <v>0.98620888562647402</v>
      </c>
      <c r="AG78" s="58">
        <v>0.55664531406994988</v>
      </c>
      <c r="AH78" s="58">
        <v>6.3740740907839264</v>
      </c>
      <c r="AI78" s="58">
        <v>3.2140474530993819</v>
      </c>
      <c r="AJ78" s="58">
        <v>6.9218107063106791</v>
      </c>
      <c r="AK78" s="58">
        <v>7.7920226745353318</v>
      </c>
      <c r="AL78" s="58">
        <v>3.7033391700447241E-2</v>
      </c>
      <c r="AM78" s="58">
        <v>2.3516822615966566</v>
      </c>
      <c r="AN78" s="58">
        <v>4.2756372585357791</v>
      </c>
      <c r="AO78" s="58">
        <v>4.529498176222682</v>
      </c>
      <c r="AP78" s="58">
        <v>2.2175541350413766</v>
      </c>
      <c r="AQ78" s="58">
        <v>5.0586177997674771</v>
      </c>
      <c r="AR78" s="58">
        <v>1.4970836003979093</v>
      </c>
      <c r="AS78" s="58">
        <v>7.2347433791445184</v>
      </c>
      <c r="AT78" s="58">
        <v>4.0019997285878208</v>
      </c>
      <c r="AU78" s="58">
        <v>3.4458732577161104</v>
      </c>
      <c r="AV78" s="58">
        <v>2.7496681453584131</v>
      </c>
      <c r="AW78" s="58">
        <v>4.2185185185185183</v>
      </c>
      <c r="AX78" s="58">
        <v>3.4713533071976803</v>
      </c>
      <c r="AY78" s="58">
        <v>3.736676517892751</v>
      </c>
      <c r="AZ78" s="58">
        <v>9.3877551020408152</v>
      </c>
      <c r="BA78" s="58">
        <v>4.9947862356621489</v>
      </c>
      <c r="BB78" s="58">
        <v>2.278806238426978</v>
      </c>
      <c r="BC78" s="58">
        <v>8.2958884975439346</v>
      </c>
      <c r="BD78" s="58">
        <v>6.239309018418469</v>
      </c>
      <c r="BE78" s="58">
        <v>3.4978972312091927</v>
      </c>
      <c r="BF78" s="58">
        <v>1.6796186246979705</v>
      </c>
      <c r="BG78" s="58">
        <v>9.644499999999999</v>
      </c>
      <c r="BH78" s="58">
        <v>4.9406719519690538</v>
      </c>
      <c r="BI78" s="58">
        <v>5.589990485193761</v>
      </c>
      <c r="BJ78" s="58">
        <v>6.0325895624622081</v>
      </c>
      <c r="BK78" s="58">
        <v>7.7100954362476868</v>
      </c>
      <c r="BL78" s="58">
        <v>8.6918543577724225</v>
      </c>
      <c r="BM78" s="58">
        <v>0.18467542896321232</v>
      </c>
      <c r="BN78" s="58">
        <v>5.6548036963613821</v>
      </c>
      <c r="BO78" s="58">
        <v>7.638748761474881</v>
      </c>
      <c r="BP78" s="58">
        <v>2.7305389221556871</v>
      </c>
      <c r="BQ78" s="58">
        <v>5.1846438418152836</v>
      </c>
      <c r="BR78" s="58">
        <v>3.0157425815130372</v>
      </c>
      <c r="BS78" s="58">
        <v>2.3595303359278903</v>
      </c>
      <c r="BT78" s="58">
        <v>1.4864080255030694</v>
      </c>
      <c r="BU78" s="58">
        <v>2.7394258163488932</v>
      </c>
      <c r="BV78" s="58">
        <v>2.4002766898232224</v>
      </c>
      <c r="BW78" s="58">
        <v>4.4132414093332963</v>
      </c>
      <c r="BX78" s="58">
        <v>6.3093538145873467</v>
      </c>
      <c r="BY78" s="58">
        <v>7.0604128491829012</v>
      </c>
      <c r="BZ78" s="58">
        <v>6.7228531145466324</v>
      </c>
      <c r="CA78" s="58">
        <v>5.476015547234204</v>
      </c>
      <c r="CB78" s="58">
        <v>7.615010205683781</v>
      </c>
      <c r="CC78" s="58">
        <v>6.6367291062469729</v>
      </c>
      <c r="CD78" s="58">
        <v>4.8040200024163546</v>
      </c>
      <c r="CE78" s="58">
        <v>4.7882409051503894</v>
      </c>
      <c r="CF78" s="58">
        <v>1.0162371584764704</v>
      </c>
      <c r="CG78" s="58">
        <v>10</v>
      </c>
      <c r="CH78" s="58">
        <v>2.1917278668444178</v>
      </c>
      <c r="CI78" s="58">
        <v>4.5600451865775264</v>
      </c>
      <c r="CJ78" s="58">
        <v>5.5983871464122492</v>
      </c>
      <c r="CK78" s="58">
        <v>3.0021434258068469</v>
      </c>
      <c r="CL78" s="58">
        <v>2.3186867003033038</v>
      </c>
      <c r="CM78" s="58">
        <v>3.1055347266045508</v>
      </c>
      <c r="CN78" s="58">
        <v>2.8087882842382337</v>
      </c>
      <c r="CO78" s="58">
        <v>7.565501753280012</v>
      </c>
      <c r="CP78" s="58">
        <v>3.3697442017566388</v>
      </c>
      <c r="CQ78" s="58">
        <v>4.9493038204863993</v>
      </c>
      <c r="CR78" s="58">
        <v>3.5433503334641037</v>
      </c>
      <c r="CS78" s="58">
        <v>4.8569750272467882</v>
      </c>
      <c r="CT78" s="58">
        <v>5.1916484484804295</v>
      </c>
      <c r="CU78" s="58">
        <v>3.1861560268583706</v>
      </c>
      <c r="CV78" s="58">
        <v>4.1889022376693994</v>
      </c>
      <c r="CW78" s="58">
        <v>3.9515551830514739</v>
      </c>
      <c r="CX78" s="58">
        <v>7.7850000000000001</v>
      </c>
      <c r="CY78" s="58">
        <v>6.5860000000000003</v>
      </c>
      <c r="CZ78" s="58">
        <v>6.1709999999999994</v>
      </c>
      <c r="DA78" s="58">
        <v>6.1659999999999995</v>
      </c>
      <c r="DB78" s="58">
        <v>6.6769999999999996</v>
      </c>
      <c r="DC78" s="58">
        <v>4.4316205130575614</v>
      </c>
      <c r="DD78" s="58">
        <v>6.8507650645070299</v>
      </c>
      <c r="DE78" s="58">
        <v>0.64705882352941146</v>
      </c>
      <c r="DF78" s="58">
        <v>0</v>
      </c>
      <c r="DG78" s="58">
        <v>1.1745006058025775</v>
      </c>
      <c r="DH78" s="58">
        <v>2.620789001379316</v>
      </c>
      <c r="DI78" s="58">
        <v>1.0921508851460549</v>
      </c>
      <c r="DJ78" s="58">
        <v>1.3053623896335598</v>
      </c>
      <c r="DK78" s="58">
        <v>8.8628013127941827</v>
      </c>
      <c r="DL78" s="58">
        <v>5.9377121310748482</v>
      </c>
      <c r="DM78" s="58">
        <v>4.2995066796621622</v>
      </c>
      <c r="DN78" s="58">
        <v>3.4601478405207384</v>
      </c>
      <c r="DO78" s="58">
        <v>1.5522630898659906</v>
      </c>
      <c r="DP78" s="58">
        <v>1.4137194251779472</v>
      </c>
      <c r="DQ78" s="58">
        <v>2.5906121946906246</v>
      </c>
      <c r="DR78" s="58">
        <v>1.9380978940139328</v>
      </c>
      <c r="DS78" s="58">
        <v>1.8736731509371238</v>
      </c>
      <c r="DT78" s="58">
        <v>5.8917152195537863</v>
      </c>
      <c r="DU78" s="58">
        <v>5.8917152195537863</v>
      </c>
      <c r="DV78" s="58">
        <v>8.9918318951320728</v>
      </c>
      <c r="DW78" s="58">
        <v>1.666666666666667</v>
      </c>
      <c r="DX78" s="58">
        <v>5.3292492808993694</v>
      </c>
      <c r="DY78" s="58">
        <v>5.6104822502265783</v>
      </c>
      <c r="DZ78" s="58">
        <v>9.6292257360959645</v>
      </c>
      <c r="EA78" s="58">
        <v>7.8229908443540186</v>
      </c>
      <c r="EB78" s="58">
        <v>8.7261082902249925</v>
      </c>
      <c r="EC78" s="58">
        <v>2.8520751099030472</v>
      </c>
      <c r="ED78" s="58">
        <v>1.2141878545000537</v>
      </c>
      <c r="EE78" s="58">
        <v>3.2697366028839787</v>
      </c>
      <c r="EF78" s="58">
        <v>2.4453331890956931</v>
      </c>
      <c r="EG78" s="58">
        <v>0.7731383847614357</v>
      </c>
      <c r="EH78" s="58">
        <v>0.7731383847614357</v>
      </c>
      <c r="EI78" s="58">
        <v>0.99257877603990285</v>
      </c>
      <c r="EJ78" s="58">
        <v>0.74208509067694695</v>
      </c>
      <c r="EK78" s="58">
        <v>7.0070860970502524</v>
      </c>
      <c r="EL78" s="58">
        <v>2.9139166545890345</v>
      </c>
      <c r="EM78" s="58">
        <v>2.0441294094820548</v>
      </c>
      <c r="EN78" s="58">
        <v>4.5745724015133913</v>
      </c>
    </row>
    <row r="79" spans="1:144" x14ac:dyDescent="0.25">
      <c r="A79" s="40" t="s">
        <v>262</v>
      </c>
      <c r="B79" s="57">
        <v>2020</v>
      </c>
      <c r="C79" s="58">
        <v>4.7684407152789552</v>
      </c>
      <c r="D79" s="58">
        <v>4.7413121014618929</v>
      </c>
      <c r="E79" s="58">
        <v>3.3344462399250414</v>
      </c>
      <c r="F79" s="58">
        <v>4.2813996855552965</v>
      </c>
      <c r="G79" s="58">
        <v>3.0029712742591657</v>
      </c>
      <c r="H79" s="58">
        <v>1.0778270005730886</v>
      </c>
      <c r="I79" s="58">
        <v>6.6375241781154672</v>
      </c>
      <c r="J79" s="58">
        <v>3.5727741509825739</v>
      </c>
      <c r="K79" s="58">
        <v>5.147100806644783</v>
      </c>
      <c r="L79" s="58">
        <v>5.5218628263675651</v>
      </c>
      <c r="M79" s="58">
        <v>2.3758215752720599</v>
      </c>
      <c r="N79" s="58">
        <v>4.3482617360948019</v>
      </c>
      <c r="O79" s="58">
        <v>7.7047322747477871</v>
      </c>
      <c r="P79" s="58">
        <v>9.0521143377364339</v>
      </c>
      <c r="Q79" s="58">
        <v>7.2408529234525831</v>
      </c>
      <c r="R79" s="58">
        <v>8.0569252421719693</v>
      </c>
      <c r="S79" s="58">
        <v>8.1514435107275176</v>
      </c>
      <c r="T79" s="58">
        <v>5.9232172841183726</v>
      </c>
      <c r="U79" s="58">
        <v>7.6882142621591107</v>
      </c>
      <c r="V79" s="58">
        <v>4.972662458697946</v>
      </c>
      <c r="W79" s="58">
        <v>6.8321469638383121</v>
      </c>
      <c r="X79" s="58">
        <v>9.2626568520616921</v>
      </c>
      <c r="Y79" s="58">
        <v>8.9338921740116159</v>
      </c>
      <c r="Z79" s="58">
        <v>6.0262532165165608</v>
      </c>
      <c r="AA79" s="58">
        <v>6.800905673936537</v>
      </c>
      <c r="AB79" s="58">
        <v>7.5711709760729438</v>
      </c>
      <c r="AC79" s="58">
        <v>4.6673867604144501</v>
      </c>
      <c r="AD79" s="58">
        <v>1.5789339896180401</v>
      </c>
      <c r="AE79" s="58">
        <v>6.5580108345993668</v>
      </c>
      <c r="AF79" s="58">
        <v>0.6737165577073847</v>
      </c>
      <c r="AG79" s="58">
        <v>0.45279294161811784</v>
      </c>
      <c r="AH79" s="58">
        <v>7.3915375059966131</v>
      </c>
      <c r="AI79" s="58">
        <v>3.5537297649923287</v>
      </c>
      <c r="AJ79" s="58">
        <v>9.5120990990870382</v>
      </c>
      <c r="AK79" s="58">
        <v>8.9885998999650933</v>
      </c>
      <c r="AL79" s="58">
        <v>0.15106077995668915</v>
      </c>
      <c r="AM79" s="58">
        <v>2.919901785121775</v>
      </c>
      <c r="AN79" s="58">
        <v>5.3929153910326502</v>
      </c>
      <c r="AO79" s="58">
        <v>5.5059387106993087</v>
      </c>
      <c r="AP79" s="58">
        <v>3.9984907937682186</v>
      </c>
      <c r="AQ79" s="58">
        <v>5.7990889026943204</v>
      </c>
      <c r="AR79" s="58">
        <v>2.0574464035439735</v>
      </c>
      <c r="AS79" s="58">
        <v>7.7939800906483576</v>
      </c>
      <c r="AT79" s="58">
        <v>4.9122515476637183</v>
      </c>
      <c r="AU79" s="58">
        <v>1.1714195347418992</v>
      </c>
      <c r="AV79" s="58">
        <v>3.1348861461753854</v>
      </c>
      <c r="AW79" s="58">
        <v>2.6842105263157894</v>
      </c>
      <c r="AX79" s="58">
        <v>2.3301720690776913</v>
      </c>
      <c r="AY79" s="58">
        <v>3.6212118083707043</v>
      </c>
      <c r="AZ79" s="58">
        <v>8.775510204081634</v>
      </c>
      <c r="BA79" s="58">
        <v>0.76120959332638161</v>
      </c>
      <c r="BB79" s="58">
        <v>0.14533842861913401</v>
      </c>
      <c r="BC79" s="58">
        <v>3.6544578130223302</v>
      </c>
      <c r="BD79" s="58">
        <v>3.3341290097623699</v>
      </c>
      <c r="BE79" s="58">
        <v>1.9276506065370966</v>
      </c>
      <c r="BF79" s="58">
        <v>3.3047084176843211</v>
      </c>
      <c r="BG79" s="58">
        <v>9.6683000000000003</v>
      </c>
      <c r="BH79" s="58">
        <v>4.9668863414071396</v>
      </c>
      <c r="BI79" s="58">
        <v>4.1505076755847545</v>
      </c>
      <c r="BJ79" s="58">
        <v>10</v>
      </c>
      <c r="BK79" s="58">
        <v>9.134916757356832</v>
      </c>
      <c r="BL79" s="58">
        <v>8.7641688877042299</v>
      </c>
      <c r="BM79" s="58">
        <v>0.1845030449601873</v>
      </c>
      <c r="BN79" s="58">
        <v>7.0208971725053129</v>
      </c>
      <c r="BO79" s="58">
        <v>7.9502559830789332</v>
      </c>
      <c r="BP79" s="58">
        <v>4.7305389221556871</v>
      </c>
      <c r="BQ79" s="58">
        <v>6.3403974526173101</v>
      </c>
      <c r="BR79" s="58">
        <v>4.1503660300693115</v>
      </c>
      <c r="BS79" s="58">
        <v>3.6148473317125536</v>
      </c>
      <c r="BT79" s="58">
        <v>1.6983792546354182</v>
      </c>
      <c r="BU79" s="58">
        <v>9.0437577617064786</v>
      </c>
      <c r="BV79" s="58">
        <v>4.6268375945309401</v>
      </c>
      <c r="BW79" s="58">
        <v>5.9960440732178544</v>
      </c>
      <c r="BX79" s="58">
        <v>6.6085911149753329</v>
      </c>
      <c r="BY79" s="58">
        <v>7.7615599641000692</v>
      </c>
      <c r="BZ79" s="58">
        <v>7.1257061062254081</v>
      </c>
      <c r="CA79" s="58">
        <v>6.1982351361172991</v>
      </c>
      <c r="CB79" s="58">
        <v>5.5244151358141007</v>
      </c>
      <c r="CC79" s="58">
        <v>6.643701491446441</v>
      </c>
      <c r="CD79" s="58">
        <v>5.916875370459235</v>
      </c>
      <c r="CE79" s="58">
        <v>5.7627214717590567</v>
      </c>
      <c r="CF79" s="58">
        <v>4.2366116257392008</v>
      </c>
      <c r="CG79" s="58">
        <v>0.76557981411611742</v>
      </c>
      <c r="CH79" s="58">
        <v>0.81736075148602949</v>
      </c>
      <c r="CI79" s="58">
        <v>3.4998298067119284</v>
      </c>
      <c r="CJ79" s="58">
        <v>5.0717656490791851</v>
      </c>
      <c r="CK79" s="58">
        <v>2.6955722946904279</v>
      </c>
      <c r="CL79" s="58">
        <v>3.0666668803842709</v>
      </c>
      <c r="CM79" s="58">
        <v>2.5524332751772527</v>
      </c>
      <c r="CN79" s="58">
        <v>2.7715574834173173</v>
      </c>
      <c r="CO79" s="58">
        <v>6.0498010322682285</v>
      </c>
      <c r="CP79" s="58">
        <v>2.6061592440291519</v>
      </c>
      <c r="CQ79" s="58">
        <v>0.15430608969186033</v>
      </c>
      <c r="CR79" s="58">
        <v>2.7228978684451417</v>
      </c>
      <c r="CS79" s="58">
        <v>2.883291058608596</v>
      </c>
      <c r="CT79" s="58">
        <v>3.9495799138860037</v>
      </c>
      <c r="CU79" s="58">
        <v>2.4784831373311818</v>
      </c>
      <c r="CV79" s="58">
        <v>3.2140315256085925</v>
      </c>
      <c r="CW79" s="58">
        <v>2.9562933558781683</v>
      </c>
      <c r="CX79" s="58">
        <v>8.0010000000000012</v>
      </c>
      <c r="CY79" s="58">
        <v>7.0530000000000008</v>
      </c>
      <c r="CZ79" s="58">
        <v>6.8409999999999993</v>
      </c>
      <c r="DA79" s="58">
        <v>5.8689999999999998</v>
      </c>
      <c r="DB79" s="58">
        <v>6.9410000000000007</v>
      </c>
      <c r="DC79" s="58">
        <v>3.758192388135249</v>
      </c>
      <c r="DD79" s="58">
        <v>5.0248088901100729</v>
      </c>
      <c r="DE79" s="58">
        <v>1.4509803921568625</v>
      </c>
      <c r="DF79" s="58">
        <v>5.3926196703910545</v>
      </c>
      <c r="DG79" s="58">
        <v>2.9706956764432082</v>
      </c>
      <c r="DH79" s="58">
        <v>3.7194594034472894</v>
      </c>
      <c r="DI79" s="58">
        <v>2.3922422404143862</v>
      </c>
      <c r="DJ79" s="58">
        <v>1.211777568944028</v>
      </c>
      <c r="DK79" s="58">
        <v>5.9862504437138684</v>
      </c>
      <c r="DL79" s="58">
        <v>8.2841479079763651</v>
      </c>
      <c r="DM79" s="58">
        <v>4.4686045402621621</v>
      </c>
      <c r="DN79" s="58">
        <v>4.0940319718547258</v>
      </c>
      <c r="DO79" s="58">
        <v>1.8733176297817784</v>
      </c>
      <c r="DP79" s="58">
        <v>2.0651996737762759</v>
      </c>
      <c r="DQ79" s="58">
        <v>1.3724439531569119</v>
      </c>
      <c r="DR79" s="58">
        <v>2.163700129629111</v>
      </c>
      <c r="DS79" s="58">
        <v>1.8686653465860195</v>
      </c>
      <c r="DT79" s="58">
        <v>5.2920278527781708</v>
      </c>
      <c r="DU79" s="58">
        <v>5.2920278527781708</v>
      </c>
      <c r="DV79" s="58">
        <v>9.855082010407747</v>
      </c>
      <c r="DW79" s="58">
        <v>8.8265306122448983</v>
      </c>
      <c r="DX79" s="58">
        <v>9.3408063113263236</v>
      </c>
      <c r="DY79" s="58">
        <v>7.3164170820522472</v>
      </c>
      <c r="DZ79" s="58">
        <v>10</v>
      </c>
      <c r="EA79" s="58">
        <v>0.19328585961342792</v>
      </c>
      <c r="EB79" s="58">
        <v>5.0966429298067144</v>
      </c>
      <c r="EC79" s="58">
        <v>1.8159722281860029</v>
      </c>
      <c r="ED79" s="58">
        <v>0</v>
      </c>
      <c r="EE79" s="58">
        <v>2.1203573869247556</v>
      </c>
      <c r="EF79" s="58">
        <v>1.3121098717035862</v>
      </c>
      <c r="EG79" s="58">
        <v>0</v>
      </c>
      <c r="EH79" s="58">
        <v>0</v>
      </c>
      <c r="EI79" s="58">
        <v>2.764749715089112</v>
      </c>
      <c r="EJ79" s="58">
        <v>1.6655761273716645</v>
      </c>
      <c r="EK79" s="58">
        <v>5.7045239461290382</v>
      </c>
      <c r="EL79" s="58">
        <v>3.3782832628632713</v>
      </c>
      <c r="EM79" s="58">
        <v>1.5634643781889526</v>
      </c>
      <c r="EN79" s="58">
        <v>4.5503573415397378</v>
      </c>
    </row>
    <row r="80" spans="1:144" x14ac:dyDescent="0.25">
      <c r="A80" s="41" t="s">
        <v>263</v>
      </c>
      <c r="B80" s="57">
        <v>2020</v>
      </c>
      <c r="C80" s="58">
        <v>2.190832226248935</v>
      </c>
      <c r="D80" s="58">
        <v>4.6262093349616382</v>
      </c>
      <c r="E80" s="58">
        <v>1.7884582476849227</v>
      </c>
      <c r="F80" s="58">
        <v>2.8684999362984986</v>
      </c>
      <c r="G80" s="58">
        <v>1.8849407146256894</v>
      </c>
      <c r="H80" s="58">
        <v>7.6734071894372988</v>
      </c>
      <c r="I80" s="58">
        <v>4.7443451630382896</v>
      </c>
      <c r="J80" s="58">
        <v>4.7675643557004257</v>
      </c>
      <c r="K80" s="58">
        <v>4.3207523192273917E-2</v>
      </c>
      <c r="L80" s="58">
        <v>4.2365208809963422</v>
      </c>
      <c r="M80" s="58">
        <v>0</v>
      </c>
      <c r="N80" s="58">
        <v>1.4265761347295389</v>
      </c>
      <c r="O80" s="58">
        <v>3.5912870399806773</v>
      </c>
      <c r="P80" s="58">
        <v>8.5342254098841099</v>
      </c>
      <c r="Q80" s="58">
        <v>3.6485232998189074</v>
      </c>
      <c r="R80" s="58">
        <v>7.8097499653095905</v>
      </c>
      <c r="S80" s="58">
        <v>2.850777861510144</v>
      </c>
      <c r="T80" s="58">
        <v>6.5383989114558325</v>
      </c>
      <c r="U80" s="58">
        <v>5.4954937479932102</v>
      </c>
      <c r="V80" s="58">
        <v>3.639533543680419</v>
      </c>
      <c r="W80" s="58">
        <v>5.6306418990386176</v>
      </c>
      <c r="X80" s="58">
        <v>1.069964653987588</v>
      </c>
      <c r="Y80" s="58">
        <v>6.9673014867344509</v>
      </c>
      <c r="Z80" s="58">
        <v>2.623002872827771</v>
      </c>
      <c r="AA80" s="58">
        <v>3.5233126913840609</v>
      </c>
      <c r="AB80" s="58">
        <v>3.9628447207944975</v>
      </c>
      <c r="AC80" s="58">
        <v>2.0569804650535417</v>
      </c>
      <c r="AD80" s="58">
        <v>0.17556219244273791</v>
      </c>
      <c r="AE80" s="58">
        <v>5.5897730605589935</v>
      </c>
      <c r="AF80" s="58">
        <v>0.22561524182655027</v>
      </c>
      <c r="AG80" s="58">
        <v>4.1029552454383098E-2</v>
      </c>
      <c r="AH80" s="58">
        <v>6.2045319650406388</v>
      </c>
      <c r="AI80" s="58">
        <v>2.3822487462294739</v>
      </c>
      <c r="AJ80" s="58">
        <v>0</v>
      </c>
      <c r="AK80" s="58">
        <v>8.2040079160307862</v>
      </c>
      <c r="AL80" s="58">
        <v>0.1219661518923891</v>
      </c>
      <c r="AM80" s="58">
        <v>2.0198752405600917</v>
      </c>
      <c r="AN80" s="58">
        <v>2.5864623271208167</v>
      </c>
      <c r="AO80" s="58">
        <v>2.9771852647149295</v>
      </c>
      <c r="AP80" s="58">
        <v>1.8869265521241014</v>
      </c>
      <c r="AQ80" s="58">
        <v>1.4559669197227865</v>
      </c>
      <c r="AR80" s="58">
        <v>0</v>
      </c>
      <c r="AS80" s="58">
        <v>0</v>
      </c>
      <c r="AT80" s="58">
        <v>0.83572336796172197</v>
      </c>
      <c r="AU80" s="58">
        <v>0.71236042579643377</v>
      </c>
      <c r="AV80" s="58">
        <v>0.93500892874026409</v>
      </c>
      <c r="AW80" s="58">
        <v>2.04</v>
      </c>
      <c r="AX80" s="58">
        <v>1.2291231181788993</v>
      </c>
      <c r="AY80" s="58">
        <v>1.0324232430703106</v>
      </c>
      <c r="AZ80" s="58">
        <v>9.1156462585033999</v>
      </c>
      <c r="BA80" s="58">
        <v>8.540145985401459</v>
      </c>
      <c r="BB80" s="58">
        <v>2.244392440588499</v>
      </c>
      <c r="BC80" s="58">
        <v>9.7787911949793642</v>
      </c>
      <c r="BD80" s="58">
        <v>7.41974396986818</v>
      </c>
      <c r="BE80" s="58">
        <v>0</v>
      </c>
      <c r="BF80" s="58">
        <v>1.6590478678247256</v>
      </c>
      <c r="BG80" s="58">
        <v>2.6562999999999999</v>
      </c>
      <c r="BH80" s="58">
        <v>1.4384492892749083</v>
      </c>
      <c r="BI80" s="58">
        <v>4.4290966295715437</v>
      </c>
      <c r="BJ80" s="58">
        <v>6.9256938675036164</v>
      </c>
      <c r="BK80" s="58">
        <v>5.2259340712424338</v>
      </c>
      <c r="BL80" s="58">
        <v>5.6085505560707603</v>
      </c>
      <c r="BM80" s="58">
        <v>1.3611847268812449</v>
      </c>
      <c r="BN80" s="58">
        <v>4.7803408054245136</v>
      </c>
      <c r="BO80" s="58">
        <v>0</v>
      </c>
      <c r="BP80" s="58">
        <v>0.1437125748503047</v>
      </c>
      <c r="BQ80" s="58">
        <v>7.1856287425152349E-2</v>
      </c>
      <c r="BR80" s="58">
        <v>4.8278970734152766</v>
      </c>
      <c r="BS80" s="58">
        <v>0.91602970935541395</v>
      </c>
      <c r="BT80" s="58">
        <v>0.14510106358966862</v>
      </c>
      <c r="BU80" s="58">
        <v>1.9063156954894844</v>
      </c>
      <c r="BV80" s="58">
        <v>1.948835885462461</v>
      </c>
      <c r="BW80" s="58">
        <v>2.2670109927707092</v>
      </c>
      <c r="BX80" s="58">
        <v>6.0397649514672693</v>
      </c>
      <c r="BY80" s="58">
        <v>6.8030131633072806</v>
      </c>
      <c r="BZ80" s="58">
        <v>4.3580307968287801</v>
      </c>
      <c r="CA80" s="58">
        <v>3.0065096143211512</v>
      </c>
      <c r="CB80" s="58">
        <v>7.5837651122625216</v>
      </c>
      <c r="CC80" s="58">
        <v>5.558216727637399</v>
      </c>
      <c r="CD80" s="58">
        <v>0</v>
      </c>
      <c r="CE80" s="58">
        <v>0</v>
      </c>
      <c r="CF80" s="58">
        <v>3.4831227430662608</v>
      </c>
      <c r="CG80" s="58">
        <v>6.7446694598662855</v>
      </c>
      <c r="CH80" s="58">
        <v>1.6098308220598525</v>
      </c>
      <c r="CI80" s="58">
        <v>2.3675246049984797</v>
      </c>
      <c r="CJ80" s="58">
        <v>3.9628706663179396</v>
      </c>
      <c r="CK80" s="58">
        <v>3.058484904158246</v>
      </c>
      <c r="CL80" s="58">
        <v>1.363133298685939</v>
      </c>
      <c r="CM80" s="58">
        <v>0</v>
      </c>
      <c r="CN80" s="58">
        <v>1.4738727342813951</v>
      </c>
      <c r="CO80" s="58">
        <v>1.1402230014577799</v>
      </c>
      <c r="CP80" s="58">
        <v>1.8656329128892284</v>
      </c>
      <c r="CQ80" s="58">
        <v>0.18095567743286273</v>
      </c>
      <c r="CR80" s="58">
        <v>0.90048384987576835</v>
      </c>
      <c r="CS80" s="58">
        <v>1.0218238604139098</v>
      </c>
      <c r="CT80" s="58">
        <v>0</v>
      </c>
      <c r="CU80" s="58">
        <v>0</v>
      </c>
      <c r="CV80" s="58">
        <v>0</v>
      </c>
      <c r="CW80" s="58">
        <v>0.83189886489843501</v>
      </c>
      <c r="CX80" s="58">
        <v>8.5220000000000002</v>
      </c>
      <c r="CY80" s="58">
        <v>6.5489999999999995</v>
      </c>
      <c r="CZ80" s="58">
        <v>6.24</v>
      </c>
      <c r="DA80" s="58">
        <v>6.2469999999999999</v>
      </c>
      <c r="DB80" s="58">
        <v>6.8895</v>
      </c>
      <c r="DC80" s="58">
        <v>0</v>
      </c>
      <c r="DD80" s="58">
        <v>5.7059495369928293</v>
      </c>
      <c r="DE80" s="58">
        <v>1.0784313725490191</v>
      </c>
      <c r="DF80" s="58">
        <v>8.7120530586871183</v>
      </c>
      <c r="DG80" s="58">
        <v>1.2347348339599429</v>
      </c>
      <c r="DH80" s="58">
        <v>3.3462337604377819</v>
      </c>
      <c r="DI80" s="58">
        <v>1.3346927239098594</v>
      </c>
      <c r="DJ80" s="58">
        <v>0</v>
      </c>
      <c r="DK80" s="58">
        <v>0.29435191553367601</v>
      </c>
      <c r="DL80" s="58">
        <v>1.054537894472054</v>
      </c>
      <c r="DM80" s="58">
        <v>0.67089563347889736</v>
      </c>
      <c r="DN80" s="58">
        <v>2.0085646969583397</v>
      </c>
      <c r="DO80" s="58">
        <v>1.49410111000851</v>
      </c>
      <c r="DP80" s="58">
        <v>0.37439171521770942</v>
      </c>
      <c r="DQ80" s="58">
        <v>0.78378825362214355</v>
      </c>
      <c r="DR80" s="58">
        <v>1.7559775727935341</v>
      </c>
      <c r="DS80" s="58">
        <v>1.1020646629104742</v>
      </c>
      <c r="DT80" s="58">
        <v>3.697598408412675</v>
      </c>
      <c r="DU80" s="58">
        <v>3.697598408412675</v>
      </c>
      <c r="DV80" s="58">
        <v>8.580791779197682</v>
      </c>
      <c r="DW80" s="58">
        <v>0.95238095238095244</v>
      </c>
      <c r="DX80" s="58">
        <v>4.7665863657893173</v>
      </c>
      <c r="DY80" s="58">
        <v>4.2320923871009963</v>
      </c>
      <c r="DZ80" s="58">
        <v>5.8342420937840789</v>
      </c>
      <c r="EA80" s="58">
        <v>0.77314343845371281</v>
      </c>
      <c r="EB80" s="58">
        <v>3.3036927661188957</v>
      </c>
      <c r="EC80" s="58">
        <v>1.9347565669834639</v>
      </c>
      <c r="ED80" s="58">
        <v>0</v>
      </c>
      <c r="EE80" s="58">
        <v>2.0160998298992037</v>
      </c>
      <c r="EF80" s="58">
        <v>1.3169521322942224</v>
      </c>
      <c r="EG80" s="58">
        <v>0</v>
      </c>
      <c r="EH80" s="58">
        <v>0</v>
      </c>
      <c r="EI80" s="58">
        <v>0.64511564577218017</v>
      </c>
      <c r="EJ80" s="58">
        <v>0.80746308517274956</v>
      </c>
      <c r="EK80" s="58">
        <v>2.2995476993097457</v>
      </c>
      <c r="EL80" s="58">
        <v>1.2507088100848918</v>
      </c>
      <c r="EM80" s="58">
        <v>0.85588698079303804</v>
      </c>
      <c r="EN80" s="58">
        <v>2.8870631306850791</v>
      </c>
    </row>
    <row r="81" spans="1:144" x14ac:dyDescent="0.25">
      <c r="A81" s="40" t="s">
        <v>264</v>
      </c>
      <c r="B81" s="57">
        <v>2020</v>
      </c>
      <c r="C81" s="58">
        <v>4.0653827104449789</v>
      </c>
      <c r="D81" s="58">
        <v>7.3307726937480009</v>
      </c>
      <c r="E81" s="58">
        <v>1.7758256534586834</v>
      </c>
      <c r="F81" s="58">
        <v>4.3906603525505545</v>
      </c>
      <c r="G81" s="58">
        <v>1.6013784159440543</v>
      </c>
      <c r="H81" s="58">
        <v>2.8707775452039721</v>
      </c>
      <c r="I81" s="58">
        <v>5.6644731853912358</v>
      </c>
      <c r="J81" s="58">
        <v>3.3788763821797541</v>
      </c>
      <c r="K81" s="58">
        <v>3.9968653365527147</v>
      </c>
      <c r="L81" s="58">
        <v>6.5198582529150535</v>
      </c>
      <c r="M81" s="58">
        <v>5.3117897657991122</v>
      </c>
      <c r="N81" s="58">
        <v>5.2761711184222939</v>
      </c>
      <c r="O81" s="58">
        <v>6.9996626193240257</v>
      </c>
      <c r="P81" s="58">
        <v>9.7811869596472309</v>
      </c>
      <c r="Q81" s="58">
        <v>6.8877255958232748</v>
      </c>
      <c r="R81" s="58">
        <v>8.798652746203782</v>
      </c>
      <c r="S81" s="58">
        <v>6.982998340832907</v>
      </c>
      <c r="T81" s="58">
        <v>7.0986645015220446</v>
      </c>
      <c r="U81" s="58">
        <v>7.7581484605588766</v>
      </c>
      <c r="V81" s="58">
        <v>5.2009640784278695</v>
      </c>
      <c r="W81" s="58">
        <v>6.0348757852733144</v>
      </c>
      <c r="X81" s="58">
        <v>9.2114504029157747</v>
      </c>
      <c r="Y81" s="58">
        <v>9.3116103153233816</v>
      </c>
      <c r="Z81" s="58">
        <v>5.4704409885687006</v>
      </c>
      <c r="AA81" s="58">
        <v>3.7343843374954022</v>
      </c>
      <c r="AB81" s="58">
        <v>6.7525523659153155</v>
      </c>
      <c r="AC81" s="58">
        <v>3.7259573737358886</v>
      </c>
      <c r="AD81" s="58">
        <v>1.7160185290240639</v>
      </c>
      <c r="AE81" s="58">
        <v>8.3234667947175787</v>
      </c>
      <c r="AF81" s="58">
        <v>0.46627701606248245</v>
      </c>
      <c r="AG81" s="58">
        <v>0.44398826227992227</v>
      </c>
      <c r="AH81" s="58">
        <v>5.0708430934678788</v>
      </c>
      <c r="AI81" s="58">
        <v>3.291091844881302</v>
      </c>
      <c r="AJ81" s="58">
        <v>7.3897667305800363</v>
      </c>
      <c r="AK81" s="58">
        <v>8.4795819372571302</v>
      </c>
      <c r="AL81" s="58">
        <v>0.35473415965634192</v>
      </c>
      <c r="AM81" s="58">
        <v>3.1438715243214572</v>
      </c>
      <c r="AN81" s="58">
        <v>4.8419885879537414</v>
      </c>
      <c r="AO81" s="58">
        <v>4.9618775995834525</v>
      </c>
      <c r="AP81" s="58">
        <v>2.3910392347378777</v>
      </c>
      <c r="AQ81" s="58">
        <v>4.7516422280578787</v>
      </c>
      <c r="AR81" s="58">
        <v>1.9800910265943383</v>
      </c>
      <c r="AS81" s="58">
        <v>8.4688836424431653</v>
      </c>
      <c r="AT81" s="58">
        <v>4.3979140329583153</v>
      </c>
      <c r="AU81" s="58">
        <v>0.54718133710362205</v>
      </c>
      <c r="AV81" s="58">
        <v>1.164974286582821</v>
      </c>
      <c r="AW81" s="58">
        <v>1.4043478260869562</v>
      </c>
      <c r="AX81" s="58">
        <v>1.0388344832577996</v>
      </c>
      <c r="AY81" s="58">
        <v>2.7183742581080579</v>
      </c>
      <c r="AZ81" s="58">
        <v>7.8231292517006796</v>
      </c>
      <c r="BA81" s="58">
        <v>1.699687174139729</v>
      </c>
      <c r="BB81" s="58">
        <v>6.6980801302423041</v>
      </c>
      <c r="BC81" s="58">
        <v>4.9771801255274557</v>
      </c>
      <c r="BD81" s="58">
        <v>5.2995191704025419</v>
      </c>
      <c r="BE81" s="58">
        <v>1.7192765891673887</v>
      </c>
      <c r="BF81" s="58">
        <v>4.6254816169267956</v>
      </c>
      <c r="BG81" s="58">
        <v>10</v>
      </c>
      <c r="BH81" s="58">
        <v>5.4482527353647283</v>
      </c>
      <c r="BI81" s="58">
        <v>5.3738859528836347</v>
      </c>
      <c r="BJ81" s="58">
        <v>3.9414044533427144</v>
      </c>
      <c r="BK81" s="58">
        <v>5.7932081994139395</v>
      </c>
      <c r="BL81" s="58">
        <v>8.9839610356355699</v>
      </c>
      <c r="BM81" s="58">
        <v>0.45456828456419041</v>
      </c>
      <c r="BN81" s="58">
        <v>4.7932854932391029</v>
      </c>
      <c r="BO81" s="58">
        <v>6.3879679165391368</v>
      </c>
      <c r="BP81" s="58">
        <v>4.3353293413173661</v>
      </c>
      <c r="BQ81" s="58">
        <v>5.3616486289282514</v>
      </c>
      <c r="BR81" s="58">
        <v>2.170198089213593</v>
      </c>
      <c r="BS81" s="58">
        <v>1.9386027691204823</v>
      </c>
      <c r="BT81" s="58">
        <v>1.1158868021356729</v>
      </c>
      <c r="BU81" s="58">
        <v>6.8102531635295165</v>
      </c>
      <c r="BV81" s="58">
        <v>3.008735205999816</v>
      </c>
      <c r="BW81" s="58">
        <v>4.3878897760557241</v>
      </c>
      <c r="BX81" s="58">
        <v>6.3920802825018743</v>
      </c>
      <c r="BY81" s="58">
        <v>7.9796707303391763</v>
      </c>
      <c r="BZ81" s="58">
        <v>8.3278605941275323</v>
      </c>
      <c r="CA81" s="58">
        <v>7.2230253906558595</v>
      </c>
      <c r="CB81" s="58">
        <v>7.8326267859946608</v>
      </c>
      <c r="CC81" s="58">
        <v>7.5510527567238199</v>
      </c>
      <c r="CD81" s="58">
        <v>5.6447580952324818</v>
      </c>
      <c r="CE81" s="58">
        <v>5.3749887182657066</v>
      </c>
      <c r="CF81" s="58">
        <v>2.3887806267100848</v>
      </c>
      <c r="CG81" s="58">
        <v>5.1893091637826316</v>
      </c>
      <c r="CH81" s="58">
        <v>1.9608633915140143</v>
      </c>
      <c r="CI81" s="58">
        <v>4.1117399991009842</v>
      </c>
      <c r="CJ81" s="58">
        <v>5.8313963779124016</v>
      </c>
      <c r="CK81" s="58">
        <v>2.6803845918304861</v>
      </c>
      <c r="CL81" s="58">
        <v>1.2151967169959053</v>
      </c>
      <c r="CM81" s="58">
        <v>0.23683135973866881</v>
      </c>
      <c r="CN81" s="58">
        <v>1.3774708895216867</v>
      </c>
      <c r="CO81" s="58">
        <v>5.6999330207635568</v>
      </c>
      <c r="CP81" s="58">
        <v>3.2196325943850743</v>
      </c>
      <c r="CQ81" s="58">
        <v>9.5209197650503139</v>
      </c>
      <c r="CR81" s="58">
        <v>3.1832091016084743</v>
      </c>
      <c r="CS81" s="58">
        <v>5.4059236204518548</v>
      </c>
      <c r="CT81" s="58">
        <v>5.6690744710066401</v>
      </c>
      <c r="CU81" s="58">
        <v>1.6196615906446721</v>
      </c>
      <c r="CV81" s="58">
        <v>3.6443680308256559</v>
      </c>
      <c r="CW81" s="58">
        <v>3.4759208469330654</v>
      </c>
      <c r="CX81" s="58">
        <v>8.0280000000000005</v>
      </c>
      <c r="CY81" s="58">
        <v>6.9500000000000011</v>
      </c>
      <c r="CZ81" s="58">
        <v>7.0589999999999993</v>
      </c>
      <c r="DA81" s="58">
        <v>6.0979999999999999</v>
      </c>
      <c r="DB81" s="58">
        <v>7.0337500000000013</v>
      </c>
      <c r="DC81" s="58">
        <v>4.9035745251842737</v>
      </c>
      <c r="DD81" s="58">
        <v>6.2120580211871541</v>
      </c>
      <c r="DE81" s="58">
        <v>0.27450980392156865</v>
      </c>
      <c r="DF81" s="58">
        <v>1.3999229009672853</v>
      </c>
      <c r="DG81" s="58">
        <v>4.1762782336638429</v>
      </c>
      <c r="DH81" s="58">
        <v>3.3932686969848245</v>
      </c>
      <c r="DI81" s="58">
        <v>3.2996105006181131</v>
      </c>
      <c r="DJ81" s="58">
        <v>4.536361685985125</v>
      </c>
      <c r="DK81" s="58">
        <v>9.4136302026180712</v>
      </c>
      <c r="DL81" s="58">
        <v>4.9489464940169388</v>
      </c>
      <c r="DM81" s="58">
        <v>5.5496372208095623</v>
      </c>
      <c r="DN81" s="58">
        <v>4.4714529588971939</v>
      </c>
      <c r="DO81" s="58">
        <v>0.78357835872482562</v>
      </c>
      <c r="DP81" s="58">
        <v>0.71529066025506172</v>
      </c>
      <c r="DQ81" s="58">
        <v>2.0371767474517624</v>
      </c>
      <c r="DR81" s="58">
        <v>3.4058903871807473</v>
      </c>
      <c r="DS81" s="58">
        <v>1.7354840384030989</v>
      </c>
      <c r="DT81" s="58">
        <v>5.6657666619297995</v>
      </c>
      <c r="DU81" s="58">
        <v>5.6657666619297995</v>
      </c>
      <c r="DV81" s="58">
        <v>9.3686186680719334</v>
      </c>
      <c r="DW81" s="58">
        <v>2.1938775510204085</v>
      </c>
      <c r="DX81" s="58">
        <v>5.781248109546171</v>
      </c>
      <c r="DY81" s="58">
        <v>5.7235073857379852</v>
      </c>
      <c r="DZ81" s="58">
        <v>6.9356597600872414</v>
      </c>
      <c r="EA81" s="58">
        <v>3.5401831129196335</v>
      </c>
      <c r="EB81" s="58">
        <v>5.2379214365034379</v>
      </c>
      <c r="EC81" s="58">
        <v>1.5621150708986802</v>
      </c>
      <c r="ED81" s="58">
        <v>0.49630201057593332</v>
      </c>
      <c r="EE81" s="58">
        <v>2.768614669342254</v>
      </c>
      <c r="EF81" s="58">
        <v>1.6090105836056225</v>
      </c>
      <c r="EG81" s="58">
        <v>0</v>
      </c>
      <c r="EH81" s="58">
        <v>0</v>
      </c>
      <c r="EI81" s="58">
        <v>0.94768998237181368</v>
      </c>
      <c r="EJ81" s="58">
        <v>0.96052353217590802</v>
      </c>
      <c r="EK81" s="58">
        <v>7.2013067134208377</v>
      </c>
      <c r="EL81" s="58">
        <v>3.0365067426561865</v>
      </c>
      <c r="EM81" s="58">
        <v>1.5485057754206031</v>
      </c>
      <c r="EN81" s="58">
        <v>4.4385331142205011</v>
      </c>
    </row>
    <row r="82" spans="1:144" x14ac:dyDescent="0.25">
      <c r="A82" s="41" t="s">
        <v>265</v>
      </c>
      <c r="B82" s="57">
        <v>2020</v>
      </c>
      <c r="C82" s="58">
        <v>6.3143873563439055</v>
      </c>
      <c r="D82" s="58">
        <v>4.9406302453121373</v>
      </c>
      <c r="E82" s="58">
        <v>4.5318012484340944</v>
      </c>
      <c r="F82" s="58">
        <v>5.262272950030046</v>
      </c>
      <c r="G82" s="58">
        <v>7.8674676287711627</v>
      </c>
      <c r="H82" s="58">
        <v>5.4135508283934444</v>
      </c>
      <c r="I82" s="58">
        <v>7.0607719380468126</v>
      </c>
      <c r="J82" s="58">
        <v>6.7805967984038062</v>
      </c>
      <c r="K82" s="58">
        <v>7.3431202952112802</v>
      </c>
      <c r="L82" s="58">
        <v>4.6856597408888474</v>
      </c>
      <c r="M82" s="58">
        <v>0</v>
      </c>
      <c r="N82" s="58">
        <v>4.0095933453667092</v>
      </c>
      <c r="O82" s="58">
        <v>8.8453139525242346</v>
      </c>
      <c r="P82" s="58">
        <v>9.615257934428092</v>
      </c>
      <c r="Q82" s="58">
        <v>7.7771204553661395</v>
      </c>
      <c r="R82" s="58">
        <v>7.7990082101776164</v>
      </c>
      <c r="S82" s="58">
        <v>4.9386415021922749</v>
      </c>
      <c r="T82" s="58">
        <v>8.4970795298076816</v>
      </c>
      <c r="U82" s="58">
        <v>7.9120702640826748</v>
      </c>
      <c r="V82" s="58">
        <v>5.9911333394708084</v>
      </c>
      <c r="W82" s="58">
        <v>7.2456840401224216</v>
      </c>
      <c r="X82" s="58">
        <v>7.6528935059758325</v>
      </c>
      <c r="Y82" s="58">
        <v>9.8591194375382507</v>
      </c>
      <c r="Z82" s="58">
        <v>8.0214423727853212</v>
      </c>
      <c r="AA82" s="58">
        <v>5.6115728579104971</v>
      </c>
      <c r="AB82" s="58">
        <v>7.6781424428664646</v>
      </c>
      <c r="AC82" s="58">
        <v>2.4738607525399687</v>
      </c>
      <c r="AD82" s="58">
        <v>2.5183703892955256</v>
      </c>
      <c r="AE82" s="58">
        <v>8.7839840685866761</v>
      </c>
      <c r="AF82" s="58">
        <v>3.157718442843807</v>
      </c>
      <c r="AG82" s="58">
        <v>4.4989785724805067</v>
      </c>
      <c r="AH82" s="58">
        <v>7.4183712100634409</v>
      </c>
      <c r="AI82" s="58">
        <v>4.8085472393016531</v>
      </c>
      <c r="AJ82" s="58">
        <v>8.3392530724187974</v>
      </c>
      <c r="AK82" s="58">
        <v>8.4239922207147426</v>
      </c>
      <c r="AL82" s="58" t="s">
        <v>323</v>
      </c>
      <c r="AM82" s="58">
        <v>0</v>
      </c>
      <c r="AN82" s="58">
        <v>5.5877484310445134</v>
      </c>
      <c r="AO82" s="58">
        <v>6.0248127044042112</v>
      </c>
      <c r="AP82" s="58">
        <v>6.1982364116324931</v>
      </c>
      <c r="AQ82" s="58">
        <v>6.3661610492695591</v>
      </c>
      <c r="AR82" s="58">
        <v>4.1477760654541092</v>
      </c>
      <c r="AS82" s="58">
        <v>9.6446696650689727</v>
      </c>
      <c r="AT82" s="58">
        <v>6.5892107978562828</v>
      </c>
      <c r="AU82" s="58">
        <v>2.4783775991896539</v>
      </c>
      <c r="AV82" s="58">
        <v>1.8213064125389491</v>
      </c>
      <c r="AW82" s="58">
        <v>7.1838709677419343</v>
      </c>
      <c r="AX82" s="58">
        <v>3.8278516598235131</v>
      </c>
      <c r="AY82" s="58">
        <v>5.2085312288398979</v>
      </c>
      <c r="AZ82" s="58">
        <v>9.3197278911564609</v>
      </c>
      <c r="BA82" s="58">
        <v>1.4807090719499481</v>
      </c>
      <c r="BB82" s="58">
        <v>3.2580339606813076</v>
      </c>
      <c r="BC82" s="58">
        <v>2.965243559743195</v>
      </c>
      <c r="BD82" s="58">
        <v>4.2559286208827283</v>
      </c>
      <c r="BE82" s="58">
        <v>2.9072646676531262</v>
      </c>
      <c r="BF82" s="58">
        <v>3.0487167765950507</v>
      </c>
      <c r="BG82" s="58">
        <v>10</v>
      </c>
      <c r="BH82" s="58">
        <v>5.3186604814160585</v>
      </c>
      <c r="BI82" s="58">
        <v>4.7872945511493938</v>
      </c>
      <c r="BJ82" s="58">
        <v>8.9813098893032546</v>
      </c>
      <c r="BK82" s="58">
        <v>8.8867996257698607</v>
      </c>
      <c r="BL82" s="58">
        <v>9.1236226452802942</v>
      </c>
      <c r="BM82" s="58">
        <v>0.29464242136918406</v>
      </c>
      <c r="BN82" s="58">
        <v>6.8215936454306476</v>
      </c>
      <c r="BO82" s="58">
        <v>9.2455923017167567</v>
      </c>
      <c r="BP82" s="58">
        <v>5.1257485029940089</v>
      </c>
      <c r="BQ82" s="58">
        <v>7.1856704023553819</v>
      </c>
      <c r="BR82" s="58">
        <v>0.66913441432130671</v>
      </c>
      <c r="BS82" s="58">
        <v>0.35976496850489115</v>
      </c>
      <c r="BT82" s="58">
        <v>0.98935337114951494</v>
      </c>
      <c r="BU82" s="58">
        <v>1.6306685822355338</v>
      </c>
      <c r="BV82" s="58">
        <v>0.91223033405281162</v>
      </c>
      <c r="BW82" s="58">
        <v>4.9731647939462809</v>
      </c>
      <c r="BX82" s="58">
        <v>8.5756074760802257</v>
      </c>
      <c r="BY82" s="58">
        <v>9.2569930069930066</v>
      </c>
      <c r="BZ82" s="58">
        <v>9.3623158134005813</v>
      </c>
      <c r="CA82" s="58">
        <v>8.0983078162771953</v>
      </c>
      <c r="CB82" s="58">
        <v>7.2402260951483743</v>
      </c>
      <c r="CC82" s="58">
        <v>8.5066900415798763</v>
      </c>
      <c r="CD82" s="58">
        <v>8.4137635241569022</v>
      </c>
      <c r="CE82" s="58">
        <v>7.7707248863586944</v>
      </c>
      <c r="CF82" s="58">
        <v>3.9267540955788101</v>
      </c>
      <c r="CG82" s="58">
        <v>4.1839669195644387</v>
      </c>
      <c r="CH82" s="58">
        <v>3.9789117363559674</v>
      </c>
      <c r="CI82" s="58">
        <v>5.6548242324029632</v>
      </c>
      <c r="CJ82" s="58">
        <v>7.0807571369914202</v>
      </c>
      <c r="CK82" s="58">
        <v>1.8478780084512221</v>
      </c>
      <c r="CL82" s="58">
        <v>1.8955258471325767</v>
      </c>
      <c r="CM82" s="58">
        <v>4.3843498273878021</v>
      </c>
      <c r="CN82" s="58">
        <v>2.7092512276572007</v>
      </c>
      <c r="CO82" s="58">
        <v>8.8873566841337954</v>
      </c>
      <c r="CP82" s="58">
        <v>2.9843479127159349</v>
      </c>
      <c r="CQ82" s="58">
        <v>3.155393567341755</v>
      </c>
      <c r="CR82" s="58">
        <v>5.9034915653197331</v>
      </c>
      <c r="CS82" s="58">
        <v>5.2326474323778047</v>
      </c>
      <c r="CT82" s="58">
        <v>6.5619225881118801</v>
      </c>
      <c r="CU82" s="58">
        <v>7.5634279345871374</v>
      </c>
      <c r="CV82" s="58">
        <v>7.0626752613495096</v>
      </c>
      <c r="CW82" s="58">
        <v>5.0015246404615041</v>
      </c>
      <c r="CX82" s="58">
        <v>8.5310000000000006</v>
      </c>
      <c r="CY82" s="58">
        <v>7.1319999999999997</v>
      </c>
      <c r="CZ82" s="58">
        <v>6.8370000000000006</v>
      </c>
      <c r="DA82" s="58">
        <v>5.9079999999999995</v>
      </c>
      <c r="DB82" s="58">
        <v>7.1019999999999994</v>
      </c>
      <c r="DC82" s="58">
        <v>7.1762073342675219</v>
      </c>
      <c r="DD82" s="58">
        <v>6.3346176568418686</v>
      </c>
      <c r="DE82" s="58">
        <v>5.2549019607843137</v>
      </c>
      <c r="DF82" s="58">
        <v>2.1631141945993235</v>
      </c>
      <c r="DG82" s="58">
        <v>8.4278632423610524</v>
      </c>
      <c r="DH82" s="58">
        <v>5.871340877770816</v>
      </c>
      <c r="DI82" s="58">
        <v>6.6666836109233802</v>
      </c>
      <c r="DJ82" s="58">
        <v>5.1999374915329355</v>
      </c>
      <c r="DK82" s="58">
        <v>7.8835499531072672</v>
      </c>
      <c r="DL82" s="58">
        <v>7.401991354431563</v>
      </c>
      <c r="DM82" s="58">
        <v>6.7880406024987856</v>
      </c>
      <c r="DN82" s="58">
        <v>6.3296907401348008</v>
      </c>
      <c r="DO82" s="58">
        <v>4.8889230205596341</v>
      </c>
      <c r="DP82" s="58">
        <v>3.446672079550301</v>
      </c>
      <c r="DQ82" s="58">
        <v>0</v>
      </c>
      <c r="DR82" s="58">
        <v>2.2316314725273028</v>
      </c>
      <c r="DS82" s="58">
        <v>2.6418066431593097</v>
      </c>
      <c r="DT82" s="58">
        <v>7.736251243427593</v>
      </c>
      <c r="DU82" s="58">
        <v>7.736251243427593</v>
      </c>
      <c r="DV82" s="58">
        <v>9.7279494104472715</v>
      </c>
      <c r="DW82" s="58">
        <v>5.3571428571428568</v>
      </c>
      <c r="DX82" s="58">
        <v>7.5425461337950637</v>
      </c>
      <c r="DY82" s="58">
        <v>7.6393986886113288</v>
      </c>
      <c r="DZ82" s="58">
        <v>9.3129770992366403</v>
      </c>
      <c r="EA82" s="58">
        <v>9.5116988809766028</v>
      </c>
      <c r="EB82" s="58">
        <v>9.4123379901066215</v>
      </c>
      <c r="EC82" s="58">
        <v>1.6517296802334149</v>
      </c>
      <c r="ED82" s="58">
        <v>0.87265484903746948</v>
      </c>
      <c r="EE82" s="58">
        <v>1.2230582965088628</v>
      </c>
      <c r="EF82" s="58">
        <v>1.2491476085932489</v>
      </c>
      <c r="EG82" s="58">
        <v>3.5809589430896942</v>
      </c>
      <c r="EH82" s="58">
        <v>3.5809589430896942</v>
      </c>
      <c r="EI82" s="58">
        <v>4.9609154689967614</v>
      </c>
      <c r="EJ82" s="58">
        <v>4.101901975494286</v>
      </c>
      <c r="EK82" s="58">
        <v>10</v>
      </c>
      <c r="EL82" s="58">
        <v>6.3542724814970164</v>
      </c>
      <c r="EM82" s="58">
        <v>3.7281263443933206</v>
      </c>
      <c r="EN82" s="58">
        <v>5.8400445232053002</v>
      </c>
    </row>
    <row r="83" spans="1:144" x14ac:dyDescent="0.25">
      <c r="A83" s="40" t="s">
        <v>266</v>
      </c>
      <c r="B83" s="57">
        <v>2020</v>
      </c>
      <c r="C83" s="58">
        <v>3.1969597482993111</v>
      </c>
      <c r="D83" s="58">
        <v>8.053403273119363</v>
      </c>
      <c r="E83" s="58">
        <v>1.4170564091134688</v>
      </c>
      <c r="F83" s="58">
        <v>4.2224731435107143</v>
      </c>
      <c r="G83" s="58">
        <v>0.55083693448697635</v>
      </c>
      <c r="H83" s="58">
        <v>10</v>
      </c>
      <c r="I83" s="58">
        <v>5.1483663252459149</v>
      </c>
      <c r="J83" s="58">
        <v>5.2330677532442973</v>
      </c>
      <c r="K83" s="58">
        <v>0</v>
      </c>
      <c r="L83" s="58">
        <v>10</v>
      </c>
      <c r="M83" s="58">
        <v>0</v>
      </c>
      <c r="N83" s="58">
        <v>3.333333333333333</v>
      </c>
      <c r="O83" s="58">
        <v>10</v>
      </c>
      <c r="P83" s="58">
        <v>10</v>
      </c>
      <c r="Q83" s="58">
        <v>5.7668366640465276</v>
      </c>
      <c r="R83" s="58">
        <v>0</v>
      </c>
      <c r="S83" s="58">
        <v>0</v>
      </c>
      <c r="T83" s="58">
        <v>7.3852772466539207</v>
      </c>
      <c r="U83" s="58">
        <v>5.525352318450075</v>
      </c>
      <c r="V83" s="58">
        <v>4.5785566371346054</v>
      </c>
      <c r="W83" s="58">
        <v>0</v>
      </c>
      <c r="X83" s="58">
        <v>0</v>
      </c>
      <c r="Y83" s="58">
        <v>3.7209494483458281</v>
      </c>
      <c r="Z83" s="58">
        <v>0</v>
      </c>
      <c r="AA83" s="58">
        <v>0.14580060078625384</v>
      </c>
      <c r="AB83" s="58">
        <v>0.77335000982641655</v>
      </c>
      <c r="AC83" s="58" t="s">
        <v>323</v>
      </c>
      <c r="AD83" s="58" t="s">
        <v>323</v>
      </c>
      <c r="AE83" s="58" t="s">
        <v>323</v>
      </c>
      <c r="AF83" s="58">
        <v>10</v>
      </c>
      <c r="AG83" s="58">
        <v>9.1346684507450676E-2</v>
      </c>
      <c r="AH83" s="58">
        <v>0</v>
      </c>
      <c r="AI83" s="58">
        <v>3.3637822281691503</v>
      </c>
      <c r="AJ83" s="58" t="s">
        <v>323</v>
      </c>
      <c r="AK83" s="58" t="s">
        <v>323</v>
      </c>
      <c r="AL83" s="58">
        <v>8.2675525259737915E-3</v>
      </c>
      <c r="AM83" s="58">
        <v>1.4723936558497588</v>
      </c>
      <c r="AN83" s="58">
        <v>0.74033060418786634</v>
      </c>
      <c r="AO83" s="58">
        <v>1.6258209473944776</v>
      </c>
      <c r="AP83" s="58">
        <v>1.1818911859607317</v>
      </c>
      <c r="AQ83" s="58">
        <v>0</v>
      </c>
      <c r="AR83" s="58">
        <v>0.70212093631034411</v>
      </c>
      <c r="AS83" s="58">
        <v>4.9672069854216048</v>
      </c>
      <c r="AT83" s="58">
        <v>1.7128047769231702</v>
      </c>
      <c r="AU83" s="58">
        <v>1.8472543762180547</v>
      </c>
      <c r="AV83" s="58">
        <v>0</v>
      </c>
      <c r="AW83" s="58">
        <v>3.3999999999999995</v>
      </c>
      <c r="AX83" s="58">
        <v>1.7490847920726849</v>
      </c>
      <c r="AY83" s="58">
        <v>1.7309447844979275</v>
      </c>
      <c r="AZ83" s="58">
        <v>9.7278911564625847</v>
      </c>
      <c r="BA83" s="58">
        <v>9.5203336809176236</v>
      </c>
      <c r="BB83" s="58">
        <v>4.0006687221093715</v>
      </c>
      <c r="BC83" s="58">
        <v>9.5624344995158257</v>
      </c>
      <c r="BD83" s="58">
        <v>8.2028320147513512</v>
      </c>
      <c r="BE83" s="58">
        <v>0</v>
      </c>
      <c r="BF83" s="58">
        <v>4.9258799712662462</v>
      </c>
      <c r="BG83" s="58">
        <v>0</v>
      </c>
      <c r="BH83" s="58">
        <v>1.6419599904220818</v>
      </c>
      <c r="BI83" s="58">
        <v>4.9223960025867166</v>
      </c>
      <c r="BJ83" s="58">
        <v>10</v>
      </c>
      <c r="BK83" s="58">
        <v>10</v>
      </c>
      <c r="BL83" s="58">
        <v>0</v>
      </c>
      <c r="BM83" s="58">
        <v>9.9449582664216098</v>
      </c>
      <c r="BN83" s="58">
        <v>7.4862395666054029</v>
      </c>
      <c r="BO83" s="58">
        <v>4.7954166123887179</v>
      </c>
      <c r="BP83" s="58">
        <v>0.71856287425150644</v>
      </c>
      <c r="BQ83" s="58">
        <v>2.756989743320112</v>
      </c>
      <c r="BR83" s="58">
        <v>0.4495854398256946</v>
      </c>
      <c r="BS83" s="58">
        <v>1.3893946926722003</v>
      </c>
      <c r="BT83" s="58">
        <v>2.5615853252778644E-3</v>
      </c>
      <c r="BU83" s="58">
        <v>1.3469046517479566</v>
      </c>
      <c r="BV83" s="58">
        <v>0.7971115923927824</v>
      </c>
      <c r="BW83" s="58">
        <v>3.6801136341060992</v>
      </c>
      <c r="BX83" s="58">
        <v>5.1510842376073684</v>
      </c>
      <c r="BY83" s="58">
        <v>2.842288059534047</v>
      </c>
      <c r="BZ83" s="58">
        <v>0.99117501604961367</v>
      </c>
      <c r="CA83" s="58">
        <v>0</v>
      </c>
      <c r="CB83" s="58">
        <v>3.0328151986183083</v>
      </c>
      <c r="CC83" s="58">
        <v>2.4034725023618675</v>
      </c>
      <c r="CD83" s="58">
        <v>3.4014548143475896</v>
      </c>
      <c r="CE83" s="58">
        <v>3.59794457112132</v>
      </c>
      <c r="CF83" s="58">
        <v>5.9551271531316319</v>
      </c>
      <c r="CG83" s="58">
        <v>5.3450069291551685</v>
      </c>
      <c r="CH83" s="58">
        <v>5.876021944767893</v>
      </c>
      <c r="CI83" s="58">
        <v>4.8351110825047208</v>
      </c>
      <c r="CJ83" s="58">
        <v>3.6192917924332941</v>
      </c>
      <c r="CK83" s="58">
        <v>0.3020393165533713</v>
      </c>
      <c r="CL83" s="58">
        <v>1.5773301944503326</v>
      </c>
      <c r="CM83" s="58">
        <v>2.4841308140613978</v>
      </c>
      <c r="CN83" s="58">
        <v>1.4545001083550337</v>
      </c>
      <c r="CO83" s="58">
        <v>5.0399905441077975</v>
      </c>
      <c r="CP83" s="58">
        <v>0</v>
      </c>
      <c r="CQ83" s="58">
        <v>0.18073965394209529</v>
      </c>
      <c r="CR83" s="58">
        <v>0</v>
      </c>
      <c r="CS83" s="58">
        <v>1.3051825495124734</v>
      </c>
      <c r="CT83" s="58">
        <v>0</v>
      </c>
      <c r="CU83" s="58">
        <v>3.1099548287494989</v>
      </c>
      <c r="CV83" s="58">
        <v>1.5549774143747495</v>
      </c>
      <c r="CW83" s="58">
        <v>1.4382200240807521</v>
      </c>
      <c r="CX83" s="58">
        <v>6.8759999999999994</v>
      </c>
      <c r="CY83" s="58">
        <v>5.9640000000000004</v>
      </c>
      <c r="CZ83" s="58">
        <v>7.3340000000000005</v>
      </c>
      <c r="DA83" s="58">
        <v>6.1349999999999998</v>
      </c>
      <c r="DB83" s="58">
        <v>6.5772500000000012</v>
      </c>
      <c r="DC83" s="58">
        <v>2.9989433048674967</v>
      </c>
      <c r="DD83" s="58">
        <v>4.7626043661800352</v>
      </c>
      <c r="DE83" s="58">
        <v>3.6862745098039218</v>
      </c>
      <c r="DF83" s="58">
        <v>8.1439727607613417</v>
      </c>
      <c r="DG83" s="58">
        <v>3.0008260861613101</v>
      </c>
      <c r="DH83" s="58">
        <v>4.5185242055548214</v>
      </c>
      <c r="DI83" s="58">
        <v>3.1582117645665733</v>
      </c>
      <c r="DJ83" s="58">
        <v>5.1837791530406241</v>
      </c>
      <c r="DK83" s="58">
        <v>0</v>
      </c>
      <c r="DL83" s="58">
        <v>0</v>
      </c>
      <c r="DM83" s="58">
        <v>2.0854977294017991</v>
      </c>
      <c r="DN83" s="58">
        <v>3.3020109674783105</v>
      </c>
      <c r="DO83" s="58">
        <v>0.1038035832802712</v>
      </c>
      <c r="DP83" s="58">
        <v>4.3128190189064437</v>
      </c>
      <c r="DQ83" s="58">
        <v>0.16387703661334407</v>
      </c>
      <c r="DR83" s="58">
        <v>0.6965271183883549</v>
      </c>
      <c r="DS83" s="58">
        <v>1.3192566892971036</v>
      </c>
      <c r="DT83" s="58">
        <v>0.41779167258775096</v>
      </c>
      <c r="DU83" s="58">
        <v>0.41779167258775096</v>
      </c>
      <c r="DV83" s="58">
        <v>3.9532968842632239</v>
      </c>
      <c r="DW83" s="58">
        <v>1.7006802721088437E-2</v>
      </c>
      <c r="DX83" s="58">
        <v>1.9851518434921562</v>
      </c>
      <c r="DY83" s="58">
        <v>1.2014717580399534</v>
      </c>
      <c r="DZ83" s="58">
        <v>0</v>
      </c>
      <c r="EA83" s="58">
        <v>0</v>
      </c>
      <c r="EB83" s="58">
        <v>0</v>
      </c>
      <c r="EC83" s="58">
        <v>0.71298426823907701</v>
      </c>
      <c r="ED83" s="58">
        <v>0</v>
      </c>
      <c r="EE83" s="58">
        <v>0.14386418706252815</v>
      </c>
      <c r="EF83" s="58">
        <v>0.28561615176720173</v>
      </c>
      <c r="EG83" s="58">
        <v>0</v>
      </c>
      <c r="EH83" s="58">
        <v>0</v>
      </c>
      <c r="EI83" s="58">
        <v>1.2023358191526883</v>
      </c>
      <c r="EJ83" s="58">
        <v>0.53992695676676761</v>
      </c>
      <c r="EK83" s="58">
        <v>1.3718892524291095</v>
      </c>
      <c r="EL83" s="58">
        <v>1.0380506761161885</v>
      </c>
      <c r="EM83" s="58">
        <v>0.44122227596113006</v>
      </c>
      <c r="EN83" s="58">
        <v>2.6489658086931049</v>
      </c>
    </row>
    <row r="84" spans="1:144" x14ac:dyDescent="0.25">
      <c r="A84" s="41" t="s">
        <v>267</v>
      </c>
      <c r="B84" s="57">
        <v>2020</v>
      </c>
      <c r="C84" s="58">
        <v>2.3599263561655577</v>
      </c>
      <c r="D84" s="58">
        <v>5.4059444586064798</v>
      </c>
      <c r="E84" s="58">
        <v>2.9283489757457</v>
      </c>
      <c r="F84" s="58">
        <v>3.5647399301725797</v>
      </c>
      <c r="G84" s="58">
        <v>1.3929741746843292</v>
      </c>
      <c r="H84" s="58">
        <v>6.6203916827378473</v>
      </c>
      <c r="I84" s="58">
        <v>1.7549283671084048</v>
      </c>
      <c r="J84" s="58">
        <v>3.2560980748435271</v>
      </c>
      <c r="K84" s="58">
        <v>4.2766193270970643</v>
      </c>
      <c r="L84" s="58">
        <v>5.8356287615223081</v>
      </c>
      <c r="M84" s="58">
        <v>0.46278345879073579</v>
      </c>
      <c r="N84" s="58">
        <v>3.5250105158033702</v>
      </c>
      <c r="O84" s="58">
        <v>3.8035907913519074</v>
      </c>
      <c r="P84" s="58">
        <v>10</v>
      </c>
      <c r="Q84" s="58">
        <v>2.5836693285934365</v>
      </c>
      <c r="R84" s="58">
        <v>0</v>
      </c>
      <c r="S84" s="58">
        <v>0</v>
      </c>
      <c r="T84" s="58">
        <v>10</v>
      </c>
      <c r="U84" s="58">
        <v>4.3978766866575576</v>
      </c>
      <c r="V84" s="58">
        <v>3.6859313018692585</v>
      </c>
      <c r="W84" s="58">
        <v>4.140545766389331</v>
      </c>
      <c r="X84" s="58">
        <v>4.0878116260332149</v>
      </c>
      <c r="Y84" s="58">
        <v>5.2823979732005135</v>
      </c>
      <c r="Z84" s="58">
        <v>2.5304411371534896</v>
      </c>
      <c r="AA84" s="58">
        <v>4.0226312551931445</v>
      </c>
      <c r="AB84" s="58">
        <v>4.0127655515939384</v>
      </c>
      <c r="AC84" s="58">
        <v>0.99195483980299104</v>
      </c>
      <c r="AD84" s="58">
        <v>9.5198545930004676E-3</v>
      </c>
      <c r="AE84" s="58">
        <v>2.5237722508354219</v>
      </c>
      <c r="AF84" s="58">
        <v>9.4932995796337103</v>
      </c>
      <c r="AG84" s="58">
        <v>0.19282484997205421</v>
      </c>
      <c r="AH84" s="58">
        <v>0</v>
      </c>
      <c r="AI84" s="58">
        <v>2.20189522913953</v>
      </c>
      <c r="AJ84" s="58">
        <v>3.9612715473640678</v>
      </c>
      <c r="AK84" s="58" t="s">
        <v>323</v>
      </c>
      <c r="AL84" s="58">
        <v>1.9872595722385685E-3</v>
      </c>
      <c r="AM84" s="58">
        <v>1.7502820359678823</v>
      </c>
      <c r="AN84" s="58">
        <v>1.9045136143013963</v>
      </c>
      <c r="AO84" s="58">
        <v>2.7063914650116216</v>
      </c>
      <c r="AP84" s="58">
        <v>0.88051418883564558</v>
      </c>
      <c r="AQ84" s="58">
        <v>1.7846144645393422</v>
      </c>
      <c r="AR84" s="58">
        <v>3.3515971390500363</v>
      </c>
      <c r="AS84" s="58">
        <v>9.1022159120031461</v>
      </c>
      <c r="AT84" s="58">
        <v>3.7797354261070426</v>
      </c>
      <c r="AU84" s="58">
        <v>8.588660914153774</v>
      </c>
      <c r="AV84" s="58">
        <v>2.86193630941264</v>
      </c>
      <c r="AW84" s="58">
        <v>3.3999999999999995</v>
      </c>
      <c r="AX84" s="58">
        <v>4.9501990745221374</v>
      </c>
      <c r="AY84" s="58">
        <v>4.3649672503145895</v>
      </c>
      <c r="AZ84" s="58">
        <v>5.0340136054421771</v>
      </c>
      <c r="BA84" s="58">
        <v>8.7591240875912408</v>
      </c>
      <c r="BB84" s="58">
        <v>10</v>
      </c>
      <c r="BC84" s="58">
        <v>7.6061514477341818</v>
      </c>
      <c r="BD84" s="58">
        <v>7.8498222851919</v>
      </c>
      <c r="BE84" s="58">
        <v>0</v>
      </c>
      <c r="BF84" s="58">
        <v>5.9305818585515579</v>
      </c>
      <c r="BG84" s="58">
        <v>9.6547999999999998</v>
      </c>
      <c r="BH84" s="58">
        <v>5.1951272861838529</v>
      </c>
      <c r="BI84" s="58">
        <v>6.5224747856878764</v>
      </c>
      <c r="BJ84" s="58">
        <v>10</v>
      </c>
      <c r="BK84" s="58">
        <v>9.7884642882676935</v>
      </c>
      <c r="BL84" s="58">
        <v>5.053629042748776</v>
      </c>
      <c r="BM84" s="58">
        <v>7.4021515017556263</v>
      </c>
      <c r="BN84" s="58">
        <v>8.0610612081930242</v>
      </c>
      <c r="BO84" s="58">
        <v>6.015924172007554</v>
      </c>
      <c r="BP84" s="58">
        <v>0.71856287425150644</v>
      </c>
      <c r="BQ84" s="58">
        <v>3.3672435231295301</v>
      </c>
      <c r="BR84" s="58">
        <v>0.4684946572795104</v>
      </c>
      <c r="BS84" s="58">
        <v>5.3545927653960304</v>
      </c>
      <c r="BT84" s="58">
        <v>6.2481694490304968E-2</v>
      </c>
      <c r="BU84" s="58">
        <v>1.349502033262717</v>
      </c>
      <c r="BV84" s="58">
        <v>1.8087677876071406</v>
      </c>
      <c r="BW84" s="58">
        <v>4.4123575063098981</v>
      </c>
      <c r="BX84" s="58">
        <v>3.8588322437153035</v>
      </c>
      <c r="BY84" s="58">
        <v>5.7643225758199002</v>
      </c>
      <c r="BZ84" s="58">
        <v>6.6712178969322977</v>
      </c>
      <c r="CA84" s="58">
        <v>4.2832906732394811</v>
      </c>
      <c r="CB84" s="58">
        <v>4.9698539802166755</v>
      </c>
      <c r="CC84" s="58">
        <v>5.1095034739847307</v>
      </c>
      <c r="CD84" s="58">
        <v>3.822569274868965</v>
      </c>
      <c r="CE84" s="58">
        <v>4.1446645986750372</v>
      </c>
      <c r="CF84" s="58">
        <v>1.4671286457292747</v>
      </c>
      <c r="CG84" s="58">
        <v>5.9615616279781918</v>
      </c>
      <c r="CH84" s="58">
        <v>1.3593633717351559</v>
      </c>
      <c r="CI84" s="58">
        <v>3.3510575037973247</v>
      </c>
      <c r="CJ84" s="58">
        <v>4.2302804888910277</v>
      </c>
      <c r="CK84" s="58">
        <v>0.86337191499785648</v>
      </c>
      <c r="CL84" s="58">
        <v>0.20780893948045512</v>
      </c>
      <c r="CM84" s="58">
        <v>5.804595567764208</v>
      </c>
      <c r="CN84" s="58">
        <v>2.2919254740808399</v>
      </c>
      <c r="CO84" s="58">
        <v>3.7662030652850547</v>
      </c>
      <c r="CP84" s="58">
        <v>0</v>
      </c>
      <c r="CQ84" s="58">
        <v>0</v>
      </c>
      <c r="CR84" s="58">
        <v>0.57800444618804758</v>
      </c>
      <c r="CS84" s="58">
        <v>1.0860518778682755</v>
      </c>
      <c r="CT84" s="58">
        <v>0</v>
      </c>
      <c r="CU84" s="58">
        <v>4.5802105753498532</v>
      </c>
      <c r="CV84" s="58">
        <v>2.2901052876749266</v>
      </c>
      <c r="CW84" s="58">
        <v>1.8893608798746808</v>
      </c>
      <c r="CX84" s="58">
        <v>7.641</v>
      </c>
      <c r="CY84" s="58">
        <v>6.1229999999999993</v>
      </c>
      <c r="CZ84" s="58">
        <v>7.2939999999999996</v>
      </c>
      <c r="DA84" s="58">
        <v>5.9060000000000006</v>
      </c>
      <c r="DB84" s="58">
        <v>6.7409999999999997</v>
      </c>
      <c r="DC84" s="58">
        <v>10</v>
      </c>
      <c r="DD84" s="58">
        <v>5.5523219268986646</v>
      </c>
      <c r="DE84" s="58">
        <v>2.8039215686274503</v>
      </c>
      <c r="DF84" s="58">
        <v>1.1656026289782007</v>
      </c>
      <c r="DG84" s="58">
        <v>6.3226279499480809</v>
      </c>
      <c r="DH84" s="58">
        <v>5.1688948148904785</v>
      </c>
      <c r="DI84" s="58">
        <v>8.6472157881943996</v>
      </c>
      <c r="DJ84" s="58">
        <v>4.1241955515627744</v>
      </c>
      <c r="DK84" s="58">
        <v>10</v>
      </c>
      <c r="DL84" s="58">
        <v>7.9977857979538127</v>
      </c>
      <c r="DM84" s="58">
        <v>7.6922992844277474</v>
      </c>
      <c r="DN84" s="58">
        <v>6.4305970496591129</v>
      </c>
      <c r="DO84" s="58">
        <v>3.8513491138363785</v>
      </c>
      <c r="DP84" s="58">
        <v>3.6903135756997045</v>
      </c>
      <c r="DQ84" s="58">
        <v>0.38685714443927044</v>
      </c>
      <c r="DR84" s="58">
        <v>3.7462317690379705</v>
      </c>
      <c r="DS84" s="58">
        <v>2.9186879007533313</v>
      </c>
      <c r="DT84" s="58">
        <v>1.4835867557197671</v>
      </c>
      <c r="DU84" s="58">
        <v>1.4835867557197671</v>
      </c>
      <c r="DV84" s="58">
        <v>7.3298860417627303</v>
      </c>
      <c r="DW84" s="58">
        <v>8.5034013605442188E-2</v>
      </c>
      <c r="DX84" s="58">
        <v>3.7074600276840859</v>
      </c>
      <c r="DY84" s="58">
        <v>2.5955233917019265</v>
      </c>
      <c r="DZ84" s="58">
        <v>1.5049073064340246</v>
      </c>
      <c r="EA84" s="58">
        <v>1.4140386571719232</v>
      </c>
      <c r="EB84" s="58">
        <v>1.4594729818029739</v>
      </c>
      <c r="EC84" s="58">
        <v>0.85221815031245884</v>
      </c>
      <c r="ED84" s="58">
        <v>0</v>
      </c>
      <c r="EE84" s="58">
        <v>0</v>
      </c>
      <c r="EF84" s="58">
        <v>0.28407271677081963</v>
      </c>
      <c r="EG84" s="58">
        <v>0</v>
      </c>
      <c r="EH84" s="58">
        <v>0</v>
      </c>
      <c r="EI84" s="58">
        <v>0</v>
      </c>
      <c r="EJ84" s="58">
        <v>1.3962640364568313</v>
      </c>
      <c r="EK84" s="58">
        <v>1.4579487258287216</v>
      </c>
      <c r="EL84" s="58">
        <v>0.95140425409518437</v>
      </c>
      <c r="EM84" s="58">
        <v>0.41182565695533463</v>
      </c>
      <c r="EN84" s="58">
        <v>3.7206823583716639</v>
      </c>
    </row>
    <row r="85" spans="1:144" x14ac:dyDescent="0.25">
      <c r="A85" s="40" t="s">
        <v>268</v>
      </c>
      <c r="B85" s="57">
        <v>2020</v>
      </c>
      <c r="C85" s="58">
        <v>3.8331715084395745</v>
      </c>
      <c r="D85" s="58">
        <v>6.5282282818328863</v>
      </c>
      <c r="E85" s="58">
        <v>5.1280630019992177</v>
      </c>
      <c r="F85" s="58">
        <v>5.1631542640905606</v>
      </c>
      <c r="G85" s="58">
        <v>2.546237776591167</v>
      </c>
      <c r="H85" s="58">
        <v>1.6065146382067326</v>
      </c>
      <c r="I85" s="58">
        <v>3.1187636879539955</v>
      </c>
      <c r="J85" s="58">
        <v>2.4238387009172984</v>
      </c>
      <c r="K85" s="58">
        <v>7.6358913358679912</v>
      </c>
      <c r="L85" s="58">
        <v>6.7246927775536811</v>
      </c>
      <c r="M85" s="58">
        <v>8.6671559701108638</v>
      </c>
      <c r="N85" s="58">
        <v>7.6759133611775123</v>
      </c>
      <c r="O85" s="58">
        <v>6.8171426550519199</v>
      </c>
      <c r="P85" s="58">
        <v>9.2881914443347782</v>
      </c>
      <c r="Q85" s="58">
        <v>6.162158515009855</v>
      </c>
      <c r="R85" s="58">
        <v>8.9061380867643063</v>
      </c>
      <c r="S85" s="58">
        <v>6.9679757574848367</v>
      </c>
      <c r="T85" s="58">
        <v>7.747726155758702</v>
      </c>
      <c r="U85" s="58">
        <v>7.6482221024007337</v>
      </c>
      <c r="V85" s="58">
        <v>5.7277821071465258</v>
      </c>
      <c r="W85" s="58">
        <v>7.7422082220789044</v>
      </c>
      <c r="X85" s="58">
        <v>9.4729547211009955</v>
      </c>
      <c r="Y85" s="58">
        <v>9.3531954742174257</v>
      </c>
      <c r="Z85" s="58">
        <v>5.3876889187486654</v>
      </c>
      <c r="AA85" s="58">
        <v>7.0222935929991879</v>
      </c>
      <c r="AB85" s="58">
        <v>7.7956681858290358</v>
      </c>
      <c r="AC85" s="58">
        <v>4.7280762801660625</v>
      </c>
      <c r="AD85" s="58">
        <v>1.5920362780837851</v>
      </c>
      <c r="AE85" s="58">
        <v>7.3969431443157561</v>
      </c>
      <c r="AF85" s="58">
        <v>2.1547959441352478</v>
      </c>
      <c r="AG85" s="58">
        <v>1.2375561942249169</v>
      </c>
      <c r="AH85" s="58">
        <v>10</v>
      </c>
      <c r="AI85" s="58">
        <v>4.5182346401542954</v>
      </c>
      <c r="AJ85" s="58">
        <v>7.6574380169395395</v>
      </c>
      <c r="AK85" s="58">
        <v>9.1674796014929818</v>
      </c>
      <c r="AL85" s="58">
        <v>9.8486090139599941E-2</v>
      </c>
      <c r="AM85" s="58">
        <v>2.9696728382772601</v>
      </c>
      <c r="AN85" s="58">
        <v>4.9732691367123456</v>
      </c>
      <c r="AO85" s="58">
        <v>5.7623906542318917</v>
      </c>
      <c r="AP85" s="58">
        <v>3.7280083471464436</v>
      </c>
      <c r="AQ85" s="58">
        <v>4.1867901290668854</v>
      </c>
      <c r="AR85" s="58">
        <v>3.3723102691813667</v>
      </c>
      <c r="AS85" s="58">
        <v>8.9258434682216468</v>
      </c>
      <c r="AT85" s="58">
        <v>5.0532380534040851</v>
      </c>
      <c r="AU85" s="58">
        <v>1.5778104553170638</v>
      </c>
      <c r="AV85" s="58">
        <v>1.6742783165261925</v>
      </c>
      <c r="AW85" s="58">
        <v>3.3370370370370366</v>
      </c>
      <c r="AX85" s="58">
        <v>2.1963752696267647</v>
      </c>
      <c r="AY85" s="58">
        <v>3.6248066615154251</v>
      </c>
      <c r="AZ85" s="58">
        <v>9.3197278911564609</v>
      </c>
      <c r="BA85" s="58">
        <v>3.0031282586027115</v>
      </c>
      <c r="BB85" s="58">
        <v>6.4671861061643279</v>
      </c>
      <c r="BC85" s="58">
        <v>5.4827599945070009</v>
      </c>
      <c r="BD85" s="58">
        <v>6.0682005626076263</v>
      </c>
      <c r="BE85" s="58">
        <v>4.5921006602571701</v>
      </c>
      <c r="BF85" s="58">
        <v>3.1933651146085031</v>
      </c>
      <c r="BG85" s="58">
        <v>10</v>
      </c>
      <c r="BH85" s="58">
        <v>5.9284885916218908</v>
      </c>
      <c r="BI85" s="58">
        <v>5.9983445771147581</v>
      </c>
      <c r="BJ85" s="58">
        <v>7.1302799726855914</v>
      </c>
      <c r="BK85" s="58">
        <v>7.4726753279135849</v>
      </c>
      <c r="BL85" s="58">
        <v>9.8499377611022325</v>
      </c>
      <c r="BM85" s="58">
        <v>0.24449700049031356</v>
      </c>
      <c r="BN85" s="58">
        <v>6.1743475155479306</v>
      </c>
      <c r="BO85" s="58">
        <v>9.0060388438694101</v>
      </c>
      <c r="BP85" s="58">
        <v>3.9760479041916215</v>
      </c>
      <c r="BQ85" s="58">
        <v>6.4910433740305153</v>
      </c>
      <c r="BR85" s="58">
        <v>3.6924106696973915</v>
      </c>
      <c r="BS85" s="58">
        <v>5.1945851500465503</v>
      </c>
      <c r="BT85" s="58">
        <v>4.4595463490394689</v>
      </c>
      <c r="BU85" s="58">
        <v>3.3498916404899317</v>
      </c>
      <c r="BV85" s="58">
        <v>4.174108452318336</v>
      </c>
      <c r="BW85" s="58">
        <v>5.6131664472989273</v>
      </c>
      <c r="BX85" s="58">
        <v>9.0799081829290742</v>
      </c>
      <c r="BY85" s="58">
        <v>8.6850716128790992</v>
      </c>
      <c r="BZ85" s="58">
        <v>8.6547505321714127</v>
      </c>
      <c r="CA85" s="58">
        <v>7.3348698867137507</v>
      </c>
      <c r="CB85" s="58">
        <v>4.9532108651279643</v>
      </c>
      <c r="CC85" s="58">
        <v>7.7415622159642599</v>
      </c>
      <c r="CD85" s="58">
        <v>7.6818176404973926</v>
      </c>
      <c r="CE85" s="58">
        <v>8.1360645897138575</v>
      </c>
      <c r="CF85" s="58">
        <v>0.98474954954380101</v>
      </c>
      <c r="CG85" s="58">
        <v>4.9956737078332134</v>
      </c>
      <c r="CH85" s="58">
        <v>2.3107464670486864</v>
      </c>
      <c r="CI85" s="58">
        <v>4.8218103909273911</v>
      </c>
      <c r="CJ85" s="58">
        <v>6.2816863034458255</v>
      </c>
      <c r="CK85" s="58">
        <v>3.2119541919284709</v>
      </c>
      <c r="CL85" s="58">
        <v>1.9311664002739615</v>
      </c>
      <c r="CM85" s="58">
        <v>4.33497902668993</v>
      </c>
      <c r="CN85" s="58">
        <v>3.1593665396307875</v>
      </c>
      <c r="CO85" s="58">
        <v>6.236948898782547</v>
      </c>
      <c r="CP85" s="58">
        <v>10</v>
      </c>
      <c r="CQ85" s="58">
        <v>4.7887627548455605</v>
      </c>
      <c r="CR85" s="58">
        <v>2.761344318033216</v>
      </c>
      <c r="CS85" s="58">
        <v>5.9467639929153302</v>
      </c>
      <c r="CT85" s="58">
        <v>2.5579365521526047</v>
      </c>
      <c r="CU85" s="58">
        <v>3.1088906358270836</v>
      </c>
      <c r="CV85" s="58">
        <v>2.8334135939898442</v>
      </c>
      <c r="CW85" s="58">
        <v>3.9798480421786535</v>
      </c>
      <c r="CX85" s="58">
        <v>8.3629999999999995</v>
      </c>
      <c r="CY85" s="58">
        <v>6.5640000000000001</v>
      </c>
      <c r="CZ85" s="58">
        <v>6.7760000000000007</v>
      </c>
      <c r="DA85" s="58">
        <v>6.0179999999999998</v>
      </c>
      <c r="DB85" s="58">
        <v>6.93025</v>
      </c>
      <c r="DC85" s="58">
        <v>5.5637098037492718</v>
      </c>
      <c r="DD85" s="58">
        <v>8.0309152558292176</v>
      </c>
      <c r="DE85" s="58">
        <v>0.99999999999999978</v>
      </c>
      <c r="DF85" s="58">
        <v>3.141355288840344</v>
      </c>
      <c r="DG85" s="58">
        <v>1.2861807165775208</v>
      </c>
      <c r="DH85" s="58">
        <v>3.80443221299927</v>
      </c>
      <c r="DI85" s="58">
        <v>0.36696258866989351</v>
      </c>
      <c r="DJ85" s="58">
        <v>6.8206163953795373</v>
      </c>
      <c r="DK85" s="58">
        <v>7.8223467431268361</v>
      </c>
      <c r="DL85" s="58">
        <v>8.5402053088626246</v>
      </c>
      <c r="DM85" s="58">
        <v>5.8875327590097237</v>
      </c>
      <c r="DN85" s="58">
        <v>4.8459824860044973</v>
      </c>
      <c r="DO85" s="58">
        <v>6.3729273339823092</v>
      </c>
      <c r="DP85" s="58">
        <v>8.4407788995641528</v>
      </c>
      <c r="DQ85" s="58">
        <v>3.5969625601072677</v>
      </c>
      <c r="DR85" s="58">
        <v>4.5511829289773145</v>
      </c>
      <c r="DS85" s="58">
        <v>5.7404629306577615</v>
      </c>
      <c r="DT85" s="58">
        <v>5.5961347164985087</v>
      </c>
      <c r="DU85" s="58">
        <v>5.5961347164985087</v>
      </c>
      <c r="DV85" s="58">
        <v>9.2470851722547938</v>
      </c>
      <c r="DW85" s="58">
        <v>1.6156462585034015</v>
      </c>
      <c r="DX85" s="58">
        <v>5.4313657153790977</v>
      </c>
      <c r="DY85" s="58">
        <v>5.5137502159388028</v>
      </c>
      <c r="DZ85" s="58">
        <v>8.6259541984732824</v>
      </c>
      <c r="EA85" s="58">
        <v>2.6958290946083419</v>
      </c>
      <c r="EB85" s="58">
        <v>5.6608916465408123</v>
      </c>
      <c r="EC85" s="58">
        <v>2.6872093007246596</v>
      </c>
      <c r="ED85" s="58">
        <v>0</v>
      </c>
      <c r="EE85" s="58">
        <v>3.3217984527077817</v>
      </c>
      <c r="EF85" s="58">
        <v>2.0030025844774801</v>
      </c>
      <c r="EG85" s="58">
        <v>1.370711718550444</v>
      </c>
      <c r="EH85" s="58">
        <v>1.370711718550444</v>
      </c>
      <c r="EI85" s="58">
        <v>3.6766784117483504</v>
      </c>
      <c r="EJ85" s="58">
        <v>2.5929224306590197</v>
      </c>
      <c r="EK85" s="58">
        <v>4.2052686518581703</v>
      </c>
      <c r="EL85" s="58">
        <v>3.4916231647551799</v>
      </c>
      <c r="EM85" s="58">
        <v>2.288445822594368</v>
      </c>
      <c r="EN85" s="58">
        <v>5.2282929149744808</v>
      </c>
    </row>
    <row r="86" spans="1:144" x14ac:dyDescent="0.25">
      <c r="A86" s="41" t="s">
        <v>269</v>
      </c>
      <c r="B86" s="57">
        <v>2020</v>
      </c>
      <c r="C86" s="58">
        <v>2.6303562843923518</v>
      </c>
      <c r="D86" s="58">
        <v>3.0518246878558486</v>
      </c>
      <c r="E86" s="58">
        <v>0.77733154744576893</v>
      </c>
      <c r="F86" s="58">
        <v>2.1531708398979896</v>
      </c>
      <c r="G86" s="58">
        <v>0.80016319516213252</v>
      </c>
      <c r="H86" s="58">
        <v>0.36412966738419739</v>
      </c>
      <c r="I86" s="58">
        <v>0</v>
      </c>
      <c r="J86" s="58">
        <v>0.38809762084877664</v>
      </c>
      <c r="K86" s="58">
        <v>1.3002075655525893</v>
      </c>
      <c r="L86" s="58">
        <v>5.975424629524273</v>
      </c>
      <c r="M86" s="58">
        <v>0.52220430677336249</v>
      </c>
      <c r="N86" s="58">
        <v>2.5992788339500752</v>
      </c>
      <c r="O86" s="58">
        <v>6.6908969378376559</v>
      </c>
      <c r="P86" s="58">
        <v>8.2934448472246167</v>
      </c>
      <c r="Q86" s="58">
        <v>6.7541802535836677</v>
      </c>
      <c r="R86" s="58">
        <v>6.0547234586012664</v>
      </c>
      <c r="S86" s="58">
        <v>4.1456280864485304</v>
      </c>
      <c r="T86" s="58">
        <v>6.0901555583054261</v>
      </c>
      <c r="U86" s="58">
        <v>6.3381715236668601</v>
      </c>
      <c r="V86" s="58">
        <v>2.8696797045909257</v>
      </c>
      <c r="W86" s="58">
        <v>7.524250060547498</v>
      </c>
      <c r="X86" s="58">
        <v>8.4178547807375654</v>
      </c>
      <c r="Y86" s="58">
        <v>2.1803032405815683</v>
      </c>
      <c r="Z86" s="58">
        <v>4.9429202308737663</v>
      </c>
      <c r="AA86" s="58">
        <v>7.192883546949056</v>
      </c>
      <c r="AB86" s="58">
        <v>6.0516423719378913</v>
      </c>
      <c r="AC86" s="58">
        <v>2.9009158338023688</v>
      </c>
      <c r="AD86" s="58">
        <v>0.90298604435949781</v>
      </c>
      <c r="AE86" s="58">
        <v>5.8017691913926459</v>
      </c>
      <c r="AF86" s="58">
        <v>1.5422155348169273</v>
      </c>
      <c r="AG86" s="58">
        <v>0.74820426466324153</v>
      </c>
      <c r="AH86" s="58">
        <v>4.2555397856119912</v>
      </c>
      <c r="AI86" s="58">
        <v>2.6919384424411126</v>
      </c>
      <c r="AJ86" s="58">
        <v>6.0042948806794172</v>
      </c>
      <c r="AK86" s="58">
        <v>9.0715063911481959</v>
      </c>
      <c r="AL86" s="58">
        <v>8.102059756105251E-2</v>
      </c>
      <c r="AM86" s="58">
        <v>2.6254230539518235</v>
      </c>
      <c r="AN86" s="58">
        <v>4.4455612308351222</v>
      </c>
      <c r="AO86" s="58">
        <v>4.3963806817380418</v>
      </c>
      <c r="AP86" s="58">
        <v>1.8358622471666202</v>
      </c>
      <c r="AQ86" s="58">
        <v>2.9687527537160308</v>
      </c>
      <c r="AR86" s="58">
        <v>0.76227301148791593</v>
      </c>
      <c r="AS86" s="58">
        <v>6.2503169069119267</v>
      </c>
      <c r="AT86" s="58">
        <v>2.9543012298206235</v>
      </c>
      <c r="AU86" s="58">
        <v>0.33293666520323084</v>
      </c>
      <c r="AV86" s="58">
        <v>0.14944649018879147</v>
      </c>
      <c r="AW86" s="58">
        <v>2.1636363636363636</v>
      </c>
      <c r="AX86" s="58">
        <v>0.8820065063427952</v>
      </c>
      <c r="AY86" s="58">
        <v>1.9181538680817092</v>
      </c>
      <c r="AZ86" s="58">
        <v>7.6870748299319729</v>
      </c>
      <c r="BA86" s="58">
        <v>0.75078206465067787</v>
      </c>
      <c r="BB86" s="58">
        <v>4.1639766533907343</v>
      </c>
      <c r="BC86" s="58">
        <v>5.0627499430259597</v>
      </c>
      <c r="BD86" s="58">
        <v>4.4161458727498362</v>
      </c>
      <c r="BE86" s="58">
        <v>0.74748346517054332</v>
      </c>
      <c r="BF86" s="58">
        <v>2.2183765428067668</v>
      </c>
      <c r="BG86" s="58">
        <v>9.8437000000000001</v>
      </c>
      <c r="BH86" s="58">
        <v>4.2698533359924369</v>
      </c>
      <c r="BI86" s="58">
        <v>4.3429996043711361</v>
      </c>
      <c r="BJ86" s="58">
        <v>8.2850633411392991</v>
      </c>
      <c r="BK86" s="58">
        <v>6.9522474537900205</v>
      </c>
      <c r="BL86" s="58">
        <v>5.5084344755928729</v>
      </c>
      <c r="BM86" s="58">
        <v>0.6329801277860454</v>
      </c>
      <c r="BN86" s="58">
        <v>5.3446813495770593</v>
      </c>
      <c r="BO86" s="58">
        <v>5.5352682053229501</v>
      </c>
      <c r="BP86" s="58">
        <v>5.0179640718562801</v>
      </c>
      <c r="BQ86" s="58">
        <v>5.2766161385896151</v>
      </c>
      <c r="BR86" s="58">
        <v>1.6952790540961202</v>
      </c>
      <c r="BS86" s="58">
        <v>2.837183555926384</v>
      </c>
      <c r="BT86" s="58">
        <v>0.5919680817052253</v>
      </c>
      <c r="BU86" s="58">
        <v>5.4384298828743285</v>
      </c>
      <c r="BV86" s="58">
        <v>2.6407151436505143</v>
      </c>
      <c r="BW86" s="58">
        <v>4.4206708772723964</v>
      </c>
      <c r="BX86" s="58">
        <v>9.7797459780518352</v>
      </c>
      <c r="BY86" s="58">
        <v>8.8801606147862806</v>
      </c>
      <c r="BZ86" s="58">
        <v>5.0662257758337343</v>
      </c>
      <c r="CA86" s="58">
        <v>3.2360051192112618</v>
      </c>
      <c r="CB86" s="58">
        <v>8.0390956194064991</v>
      </c>
      <c r="CC86" s="58">
        <v>7.0002466214579222</v>
      </c>
      <c r="CD86" s="58">
        <v>2.900712632446925</v>
      </c>
      <c r="CE86" s="58">
        <v>2.2520999538446169</v>
      </c>
      <c r="CF86" s="58">
        <v>9.4078984707367237</v>
      </c>
      <c r="CG86" s="58">
        <v>2.9340161996302081</v>
      </c>
      <c r="CH86" s="58">
        <v>1.9619602252733259</v>
      </c>
      <c r="CI86" s="58">
        <v>3.8913374963863596</v>
      </c>
      <c r="CJ86" s="58">
        <v>5.4457920589221409</v>
      </c>
      <c r="CK86" s="58">
        <v>1.8184824545287528</v>
      </c>
      <c r="CL86" s="58">
        <v>0.64355713086381416</v>
      </c>
      <c r="CM86" s="58">
        <v>1.54905527302424</v>
      </c>
      <c r="CN86" s="58">
        <v>1.3370316194722689</v>
      </c>
      <c r="CO86" s="58">
        <v>5.1849808912178386</v>
      </c>
      <c r="CP86" s="58">
        <v>4.6832000103677638</v>
      </c>
      <c r="CQ86" s="58">
        <v>0.42579334732122709</v>
      </c>
      <c r="CR86" s="58">
        <v>1.324964038184909</v>
      </c>
      <c r="CS86" s="58">
        <v>2.9047345717729338</v>
      </c>
      <c r="CT86" s="58">
        <v>3.0805375578008891</v>
      </c>
      <c r="CU86" s="58">
        <v>1.5786328600491588</v>
      </c>
      <c r="CV86" s="58">
        <v>2.3295852089250242</v>
      </c>
      <c r="CW86" s="58">
        <v>2.190450466723409</v>
      </c>
      <c r="CX86" s="58">
        <v>7.5170000000000003</v>
      </c>
      <c r="CY86" s="58">
        <v>6.6230000000000002</v>
      </c>
      <c r="CZ86" s="58">
        <v>6.5629999999999997</v>
      </c>
      <c r="DA86" s="58">
        <v>5.8929999999999989</v>
      </c>
      <c r="DB86" s="58">
        <v>6.6490000000000009</v>
      </c>
      <c r="DC86" s="58">
        <v>6.7227119807704128</v>
      </c>
      <c r="DD86" s="58">
        <v>9.052569447919943</v>
      </c>
      <c r="DE86" s="58">
        <v>0</v>
      </c>
      <c r="DF86" s="58">
        <v>0.64194707406476592</v>
      </c>
      <c r="DG86" s="58">
        <v>0</v>
      </c>
      <c r="DH86" s="58">
        <v>3.2834457005510242</v>
      </c>
      <c r="DI86" s="58">
        <v>6.315668525356946</v>
      </c>
      <c r="DJ86" s="58">
        <v>5.4844172655060444</v>
      </c>
      <c r="DK86" s="58">
        <v>7.14911143334208</v>
      </c>
      <c r="DL86" s="58">
        <v>9.9115910876251831</v>
      </c>
      <c r="DM86" s="58">
        <v>7.215197077957562</v>
      </c>
      <c r="DN86" s="58">
        <v>5.2493213892542929</v>
      </c>
      <c r="DO86" s="58">
        <v>0.88311652786100514</v>
      </c>
      <c r="DP86" s="58">
        <v>1.0773280966701884</v>
      </c>
      <c r="DQ86" s="58">
        <v>1.0345995732338524</v>
      </c>
      <c r="DR86" s="58">
        <v>0.98812312657134138</v>
      </c>
      <c r="DS86" s="58">
        <v>0.99579183108409686</v>
      </c>
      <c r="DT86" s="58">
        <v>4.6497086826772787</v>
      </c>
      <c r="DU86" s="58">
        <v>4.6497086826772787</v>
      </c>
      <c r="DV86" s="58">
        <v>9.6311178446742645</v>
      </c>
      <c r="DW86" s="58">
        <v>10</v>
      </c>
      <c r="DX86" s="58">
        <v>9.8155589223371322</v>
      </c>
      <c r="DY86" s="58">
        <v>7.2326338025072054</v>
      </c>
      <c r="DZ86" s="58">
        <v>9.0294438386041449</v>
      </c>
      <c r="EA86" s="58">
        <v>0.14242115971515812</v>
      </c>
      <c r="EB86" s="58">
        <v>4.5859324991596511</v>
      </c>
      <c r="EC86" s="58">
        <v>2.315832145488538</v>
      </c>
      <c r="ED86" s="58">
        <v>0</v>
      </c>
      <c r="EE86" s="58">
        <v>2.5833592927966285</v>
      </c>
      <c r="EF86" s="58">
        <v>1.6330638127617223</v>
      </c>
      <c r="EG86" s="58">
        <v>1.6431350309324144</v>
      </c>
      <c r="EH86" s="58">
        <v>1.6431350309324144</v>
      </c>
      <c r="EI86" s="58">
        <v>5.1997703073676967E-2</v>
      </c>
      <c r="EJ86" s="58">
        <v>0.6391292723764872</v>
      </c>
      <c r="EK86" s="58">
        <v>2.9266970718487673</v>
      </c>
      <c r="EL86" s="58">
        <v>1.2059413490996438</v>
      </c>
      <c r="EM86" s="58">
        <v>1.4940467309312602</v>
      </c>
      <c r="EN86" s="58">
        <v>3.9839118088181746</v>
      </c>
    </row>
    <row r="87" spans="1:144" x14ac:dyDescent="0.25">
      <c r="A87" s="40" t="s">
        <v>270</v>
      </c>
      <c r="B87" s="57">
        <v>2020</v>
      </c>
      <c r="C87" s="58">
        <v>3.7109073052473116</v>
      </c>
      <c r="D87" s="58">
        <v>5.333802019113195</v>
      </c>
      <c r="E87" s="58">
        <v>2.5216673984747495</v>
      </c>
      <c r="F87" s="58">
        <v>3.8554589076117525</v>
      </c>
      <c r="G87" s="58">
        <v>3.2253944764724771</v>
      </c>
      <c r="H87" s="58">
        <v>4.6372426867071734</v>
      </c>
      <c r="I87" s="58">
        <v>2.3570862930564767</v>
      </c>
      <c r="J87" s="58">
        <v>3.4065744854120421</v>
      </c>
      <c r="K87" s="58">
        <v>3.461346210869658</v>
      </c>
      <c r="L87" s="58">
        <v>4.8939962130044945</v>
      </c>
      <c r="M87" s="58">
        <v>0.91749598792209686</v>
      </c>
      <c r="N87" s="58">
        <v>3.0909461372654161</v>
      </c>
      <c r="O87" s="58">
        <v>7.6325972830945119</v>
      </c>
      <c r="P87" s="58">
        <v>9.7150771037227539</v>
      </c>
      <c r="Q87" s="58">
        <v>7.3422588323797191</v>
      </c>
      <c r="R87" s="58">
        <v>7.4685846931772009</v>
      </c>
      <c r="S87" s="58">
        <v>4.8886986227268681</v>
      </c>
      <c r="T87" s="58">
        <v>6.7040809730685647</v>
      </c>
      <c r="U87" s="58">
        <v>7.2918829180282696</v>
      </c>
      <c r="V87" s="58">
        <v>4.4112156120793697</v>
      </c>
      <c r="W87" s="58">
        <v>4.2642720912027894</v>
      </c>
      <c r="X87" s="58">
        <v>8.4837966085891416</v>
      </c>
      <c r="Y87" s="58">
        <v>8.8856425212814472</v>
      </c>
      <c r="Z87" s="58">
        <v>6.0905985064950938</v>
      </c>
      <c r="AA87" s="58">
        <v>2.1678449028453453</v>
      </c>
      <c r="AB87" s="58">
        <v>5.9784309260827637</v>
      </c>
      <c r="AC87" s="58">
        <v>2.9879848226699846</v>
      </c>
      <c r="AD87" s="58">
        <v>1.2276510499856654</v>
      </c>
      <c r="AE87" s="58">
        <v>9.0943623836621192</v>
      </c>
      <c r="AF87" s="58">
        <v>0.52541609933548794</v>
      </c>
      <c r="AG87" s="58">
        <v>0.40731792975899295</v>
      </c>
      <c r="AH87" s="58">
        <v>1.9320335739328387</v>
      </c>
      <c r="AI87" s="58">
        <v>2.6957943098908483</v>
      </c>
      <c r="AJ87" s="58">
        <v>7.2049895435676481</v>
      </c>
      <c r="AK87" s="58">
        <v>9.9224208633772459</v>
      </c>
      <c r="AL87" s="58">
        <v>0.81215993113573393</v>
      </c>
      <c r="AM87" s="58">
        <v>3.5876634149578628</v>
      </c>
      <c r="AN87" s="58">
        <v>5.3818084382596236</v>
      </c>
      <c r="AO87" s="58">
        <v>4.6853445580777446</v>
      </c>
      <c r="AP87" s="58">
        <v>3.2079528047999921</v>
      </c>
      <c r="AQ87" s="58">
        <v>7.1659972201043871</v>
      </c>
      <c r="AR87" s="58">
        <v>2.0188567661344257</v>
      </c>
      <c r="AS87" s="58">
        <v>8.0996958129364174</v>
      </c>
      <c r="AT87" s="58">
        <v>5.1231256509938063</v>
      </c>
      <c r="AU87" s="58">
        <v>2.0349351390414068</v>
      </c>
      <c r="AV87" s="58">
        <v>3.1973631415043799</v>
      </c>
      <c r="AW87" s="58">
        <v>3.0812499999999998</v>
      </c>
      <c r="AX87" s="58">
        <v>2.771182760181929</v>
      </c>
      <c r="AY87" s="58">
        <v>3.947154205587867</v>
      </c>
      <c r="AZ87" s="58">
        <v>8.9115646258503407</v>
      </c>
      <c r="BA87" s="58">
        <v>1.3451511991657976</v>
      </c>
      <c r="BB87" s="58">
        <v>3.2832269445964086</v>
      </c>
      <c r="BC87" s="58">
        <v>2.9369015441272159</v>
      </c>
      <c r="BD87" s="58">
        <v>4.1192110784349412</v>
      </c>
      <c r="BE87" s="58">
        <v>1.5483322271380942</v>
      </c>
      <c r="BF87" s="58">
        <v>3.1741004375367341</v>
      </c>
      <c r="BG87" s="58">
        <v>8.8773999999999997</v>
      </c>
      <c r="BH87" s="58">
        <v>4.53327755489161</v>
      </c>
      <c r="BI87" s="58">
        <v>4.326244316663276</v>
      </c>
      <c r="BJ87" s="58">
        <v>6.258364909125941</v>
      </c>
      <c r="BK87" s="58">
        <v>7.2166294028353697</v>
      </c>
      <c r="BL87" s="58">
        <v>8.2329319621368153</v>
      </c>
      <c r="BM87" s="58">
        <v>0.14635741530928631</v>
      </c>
      <c r="BN87" s="58">
        <v>5.4635709223518534</v>
      </c>
      <c r="BO87" s="58">
        <v>8.3009257006580448</v>
      </c>
      <c r="BP87" s="58">
        <v>6.8622754491017943</v>
      </c>
      <c r="BQ87" s="58">
        <v>7.5816005748799187</v>
      </c>
      <c r="BR87" s="58">
        <v>1.4749468515093558</v>
      </c>
      <c r="BS87" s="58">
        <v>2.3738785975050662</v>
      </c>
      <c r="BT87" s="58">
        <v>1.1901730140836253</v>
      </c>
      <c r="BU87" s="58">
        <v>6.139235882825627</v>
      </c>
      <c r="BV87" s="58">
        <v>2.7945585864809184</v>
      </c>
      <c r="BW87" s="58">
        <v>5.2799100279042301</v>
      </c>
      <c r="BX87" s="58">
        <v>7.7700889453118025</v>
      </c>
      <c r="BY87" s="58">
        <v>8.6019829101379912</v>
      </c>
      <c r="BZ87" s="58">
        <v>7.5010520560400309</v>
      </c>
      <c r="CA87" s="58">
        <v>6.3871640517609141</v>
      </c>
      <c r="CB87" s="58">
        <v>6.4953681896687074</v>
      </c>
      <c r="CC87" s="58">
        <v>7.3511312305838894</v>
      </c>
      <c r="CD87" s="58">
        <v>3.411731940815411</v>
      </c>
      <c r="CE87" s="58">
        <v>2.7738491267380012</v>
      </c>
      <c r="CF87" s="58">
        <v>5.3261512621020373</v>
      </c>
      <c r="CG87" s="58">
        <v>1.235042865784356</v>
      </c>
      <c r="CH87" s="58">
        <v>1.1935301669192517</v>
      </c>
      <c r="CI87" s="58">
        <v>2.7880610724718116</v>
      </c>
      <c r="CJ87" s="58">
        <v>5.0695961515278505</v>
      </c>
      <c r="CK87" s="58">
        <v>2.4742482699491704</v>
      </c>
      <c r="CL87" s="58">
        <v>1.6087985399819125</v>
      </c>
      <c r="CM87" s="58">
        <v>2.0008166598611679</v>
      </c>
      <c r="CN87" s="58">
        <v>2.02795448993075</v>
      </c>
      <c r="CO87" s="58">
        <v>7.4173594421023568</v>
      </c>
      <c r="CP87" s="58">
        <v>4.1019630809751924</v>
      </c>
      <c r="CQ87" s="58">
        <v>8.0314085269900293</v>
      </c>
      <c r="CR87" s="58">
        <v>4.1017392441480318</v>
      </c>
      <c r="CS87" s="58">
        <v>5.9131175735539019</v>
      </c>
      <c r="CT87" s="58">
        <v>6.999833549666052</v>
      </c>
      <c r="CU87" s="58">
        <v>2.550954323709989</v>
      </c>
      <c r="CV87" s="58">
        <v>4.7753939366880207</v>
      </c>
      <c r="CW87" s="58">
        <v>4.2388220000575574</v>
      </c>
      <c r="CX87" s="58">
        <v>7.7110000000000003</v>
      </c>
      <c r="CY87" s="58">
        <v>6.5250000000000004</v>
      </c>
      <c r="CZ87" s="58">
        <v>6.8069999999999995</v>
      </c>
      <c r="DA87" s="58">
        <v>5.7460000000000004</v>
      </c>
      <c r="DB87" s="58">
        <v>6.6972499999999986</v>
      </c>
      <c r="DC87" s="58">
        <v>3.5917379896123465</v>
      </c>
      <c r="DD87" s="58">
        <v>7.4651133801790674</v>
      </c>
      <c r="DE87" s="58">
        <v>1.4313725490196074</v>
      </c>
      <c r="DF87" s="58">
        <v>3.8210739114457279</v>
      </c>
      <c r="DG87" s="58">
        <v>1.8296337001946639</v>
      </c>
      <c r="DH87" s="58">
        <v>3.6277863060902824</v>
      </c>
      <c r="DI87" s="58">
        <v>1.9899987406302522</v>
      </c>
      <c r="DJ87" s="58">
        <v>1.4526703473026747</v>
      </c>
      <c r="DK87" s="58">
        <v>8.924004522774613</v>
      </c>
      <c r="DL87" s="58">
        <v>8.2511888976585119</v>
      </c>
      <c r="DM87" s="58">
        <v>5.154465627091513</v>
      </c>
      <c r="DN87" s="58">
        <v>4.3911259665908977</v>
      </c>
      <c r="DO87" s="58">
        <v>1.6857306669678245</v>
      </c>
      <c r="DP87" s="58">
        <v>1.8134116276199828</v>
      </c>
      <c r="DQ87" s="58">
        <v>2.1321722526951294</v>
      </c>
      <c r="DR87" s="58">
        <v>4.3622656075839039</v>
      </c>
      <c r="DS87" s="58">
        <v>2.4983950387167102</v>
      </c>
      <c r="DT87" s="58">
        <v>5.3303964757709243</v>
      </c>
      <c r="DU87" s="58">
        <v>5.3303964757709243</v>
      </c>
      <c r="DV87" s="58">
        <v>9.3794875172913521</v>
      </c>
      <c r="DW87" s="58">
        <v>4.2006802721088441</v>
      </c>
      <c r="DX87" s="58">
        <v>6.7900838947000972</v>
      </c>
      <c r="DY87" s="58">
        <v>6.0602401852355108</v>
      </c>
      <c r="DZ87" s="58">
        <v>9.4220283533260627</v>
      </c>
      <c r="EA87" s="58">
        <v>7.1617497456765005</v>
      </c>
      <c r="EB87" s="58">
        <v>8.2918890495012825</v>
      </c>
      <c r="EC87" s="58">
        <v>2.0100448220587781</v>
      </c>
      <c r="ED87" s="58">
        <v>2.5849977872166834</v>
      </c>
      <c r="EE87" s="58">
        <v>2.7668473625908825</v>
      </c>
      <c r="EF87" s="58">
        <v>2.4539633239554481</v>
      </c>
      <c r="EG87" s="58">
        <v>0.82300321421165401</v>
      </c>
      <c r="EH87" s="58">
        <v>0.82300321421165401</v>
      </c>
      <c r="EI87" s="58">
        <v>3.2980417121078247</v>
      </c>
      <c r="EJ87" s="58">
        <v>2.194506664997967</v>
      </c>
      <c r="EK87" s="58">
        <v>7.6348619265620021</v>
      </c>
      <c r="EL87" s="58">
        <v>4.3758034345559311</v>
      </c>
      <c r="EM87" s="58">
        <v>2.5509233242410105</v>
      </c>
      <c r="EN87" s="58">
        <v>4.8037008027833314</v>
      </c>
    </row>
    <row r="88" spans="1:144" x14ac:dyDescent="0.25">
      <c r="A88" s="41" t="s">
        <v>271</v>
      </c>
      <c r="B88" s="57">
        <v>2020</v>
      </c>
      <c r="C88" s="58">
        <v>4.7365780353780744</v>
      </c>
      <c r="D88" s="58">
        <v>6.6598785519470152</v>
      </c>
      <c r="E88" s="58">
        <v>5.24347344852207</v>
      </c>
      <c r="F88" s="58">
        <v>5.5466433452823871</v>
      </c>
      <c r="G88" s="58">
        <v>4.6101886263860319</v>
      </c>
      <c r="H88" s="58">
        <v>0</v>
      </c>
      <c r="I88" s="58">
        <v>2.5827240600554786</v>
      </c>
      <c r="J88" s="58">
        <v>2.3976375621471702</v>
      </c>
      <c r="K88" s="58">
        <v>7.6939397167209371</v>
      </c>
      <c r="L88" s="58">
        <v>6.8961109514803773</v>
      </c>
      <c r="M88" s="58">
        <v>0.54069865307565446</v>
      </c>
      <c r="N88" s="58">
        <v>5.0435831070923234</v>
      </c>
      <c r="O88" s="58">
        <v>7.1961854584621392</v>
      </c>
      <c r="P88" s="58">
        <v>10</v>
      </c>
      <c r="Q88" s="58">
        <v>0.14693991576904319</v>
      </c>
      <c r="R88" s="58">
        <v>7.9229850277450335</v>
      </c>
      <c r="S88" s="58">
        <v>6.2242052827123437</v>
      </c>
      <c r="T88" s="58">
        <v>7.3835962913229425</v>
      </c>
      <c r="U88" s="58">
        <v>6.4789853293352495</v>
      </c>
      <c r="V88" s="58">
        <v>4.8667123359642828</v>
      </c>
      <c r="W88" s="58">
        <v>4.4115542717477849</v>
      </c>
      <c r="X88" s="58">
        <v>8.775374967864888</v>
      </c>
      <c r="Y88" s="58">
        <v>8.613984553247926</v>
      </c>
      <c r="Z88" s="58">
        <v>8.2156759522747684</v>
      </c>
      <c r="AA88" s="58">
        <v>4.5515702710595836</v>
      </c>
      <c r="AB88" s="58">
        <v>6.9136320032389893</v>
      </c>
      <c r="AC88" s="58">
        <v>6.6535444955067629</v>
      </c>
      <c r="AD88" s="58">
        <v>0.45796346148657358</v>
      </c>
      <c r="AE88" s="58">
        <v>8.9963003195972551</v>
      </c>
      <c r="AF88" s="58">
        <v>0.4705467918934797</v>
      </c>
      <c r="AG88" s="58">
        <v>7.2367845526847066E-2</v>
      </c>
      <c r="AH88" s="58">
        <v>6.4190779671781284</v>
      </c>
      <c r="AI88" s="58">
        <v>3.8449668135315074</v>
      </c>
      <c r="AJ88" s="58">
        <v>9.4690252635397343</v>
      </c>
      <c r="AK88" s="58">
        <v>5.6545614607650201</v>
      </c>
      <c r="AL88" s="58">
        <v>0.16301126406644256</v>
      </c>
      <c r="AM88" s="58">
        <v>3.8572566195500722</v>
      </c>
      <c r="AN88" s="58">
        <v>4.7859636519803175</v>
      </c>
      <c r="AO88" s="58">
        <v>5.1815208229169372</v>
      </c>
      <c r="AP88" s="58">
        <v>5.1911517446563638</v>
      </c>
      <c r="AQ88" s="58">
        <v>7.2864783958698132</v>
      </c>
      <c r="AR88" s="58">
        <v>3.6145624037676387</v>
      </c>
      <c r="AS88" s="58">
        <v>9.2539984658563199</v>
      </c>
      <c r="AT88" s="58">
        <v>6.336547752537534</v>
      </c>
      <c r="AU88" s="58">
        <v>0.59263336496777486</v>
      </c>
      <c r="AV88" s="58">
        <v>1.9997906191560311</v>
      </c>
      <c r="AW88" s="58">
        <v>2.2439999999999998</v>
      </c>
      <c r="AX88" s="58">
        <v>1.6121413280412686</v>
      </c>
      <c r="AY88" s="58">
        <v>3.9743445402894011</v>
      </c>
      <c r="AZ88" s="58">
        <v>0</v>
      </c>
      <c r="BA88" s="58">
        <v>3.6079249217935354</v>
      </c>
      <c r="BB88" s="58">
        <v>3.8705199870420284</v>
      </c>
      <c r="BC88" s="58">
        <v>3.8836069170629486</v>
      </c>
      <c r="BD88" s="58">
        <v>2.8405129564746279</v>
      </c>
      <c r="BE88" s="58">
        <v>5.889171437723947</v>
      </c>
      <c r="BF88" s="58">
        <v>5.922745379742703</v>
      </c>
      <c r="BG88" s="58">
        <v>9.8653999999999993</v>
      </c>
      <c r="BH88" s="58">
        <v>7.225772272488884</v>
      </c>
      <c r="BI88" s="58">
        <v>5.0331426144817559</v>
      </c>
      <c r="BJ88" s="58">
        <v>6.5106476013235239</v>
      </c>
      <c r="BK88" s="58">
        <v>6.8094465228873204</v>
      </c>
      <c r="BL88" s="58">
        <v>8.3305886323639484</v>
      </c>
      <c r="BM88" s="58">
        <v>0.9232999779377129</v>
      </c>
      <c r="BN88" s="58">
        <v>5.6434956836281271</v>
      </c>
      <c r="BO88" s="58">
        <v>9.3420788930346284</v>
      </c>
      <c r="BP88" s="58">
        <v>2.2754491017964118</v>
      </c>
      <c r="BQ88" s="58">
        <v>5.8087639974155199</v>
      </c>
      <c r="BR88" s="58">
        <v>3.2488583722226649</v>
      </c>
      <c r="BS88" s="58">
        <v>3.0333360515379928</v>
      </c>
      <c r="BT88" s="58">
        <v>2.1622492544348004</v>
      </c>
      <c r="BU88" s="58">
        <v>5.9006826243293489</v>
      </c>
      <c r="BV88" s="58">
        <v>3.5862815756312019</v>
      </c>
      <c r="BW88" s="58">
        <v>5.012847085558283</v>
      </c>
      <c r="BX88" s="58">
        <v>8.3198822776812804</v>
      </c>
      <c r="BY88" s="58">
        <v>8.5566405519614079</v>
      </c>
      <c r="BZ88" s="58">
        <v>8.4207640537792603</v>
      </c>
      <c r="CA88" s="58">
        <v>7.1688312714287967</v>
      </c>
      <c r="CB88" s="58">
        <v>5.746899042235829</v>
      </c>
      <c r="CC88" s="58">
        <v>7.6426034394173143</v>
      </c>
      <c r="CD88" s="58">
        <v>7.3077081175849301</v>
      </c>
      <c r="CE88" s="58">
        <v>7.9725023340603194</v>
      </c>
      <c r="CF88" s="58">
        <v>2.4284679560916187</v>
      </c>
      <c r="CG88" s="58">
        <v>1.8716422503195274</v>
      </c>
      <c r="CH88" s="58">
        <v>2.9491502252166493</v>
      </c>
      <c r="CI88" s="58">
        <v>4.5058941766546088</v>
      </c>
      <c r="CJ88" s="58">
        <v>6.0742488080359625</v>
      </c>
      <c r="CK88" s="58">
        <v>3.1252373078571867</v>
      </c>
      <c r="CL88" s="58">
        <v>1.8146745923211021</v>
      </c>
      <c r="CM88" s="58">
        <v>1.9191506737443853</v>
      </c>
      <c r="CN88" s="58">
        <v>2.286354191307558</v>
      </c>
      <c r="CO88" s="58">
        <v>6.8606437886608145</v>
      </c>
      <c r="CP88" s="58">
        <v>1.1902702418389399</v>
      </c>
      <c r="CQ88" s="58">
        <v>2.2091778614045059</v>
      </c>
      <c r="CR88" s="58">
        <v>3.104746959591997</v>
      </c>
      <c r="CS88" s="58">
        <v>3.3412097128740643</v>
      </c>
      <c r="CT88" s="58">
        <v>8.3303664184523765</v>
      </c>
      <c r="CU88" s="58">
        <v>6.3075312363830651</v>
      </c>
      <c r="CV88" s="58">
        <v>7.3189488274177208</v>
      </c>
      <c r="CW88" s="58">
        <v>4.3155042438664477</v>
      </c>
      <c r="CX88" s="58">
        <v>8.3150000000000013</v>
      </c>
      <c r="CY88" s="58">
        <v>6.7919999999999998</v>
      </c>
      <c r="CZ88" s="58">
        <v>6.0289999999999999</v>
      </c>
      <c r="DA88" s="58">
        <v>6.2389999999999999</v>
      </c>
      <c r="DB88" s="58">
        <v>6.84375</v>
      </c>
      <c r="DC88" s="58">
        <v>5.3753858901946465</v>
      </c>
      <c r="DD88" s="58">
        <v>4.8736448448153356</v>
      </c>
      <c r="DE88" s="58">
        <v>3.5882352941176476</v>
      </c>
      <c r="DF88" s="58">
        <v>4.9937155183894655</v>
      </c>
      <c r="DG88" s="58">
        <v>7.7819846588920649</v>
      </c>
      <c r="DH88" s="58">
        <v>5.3225932412818322</v>
      </c>
      <c r="DI88" s="58">
        <v>3.3261798737072477</v>
      </c>
      <c r="DJ88" s="58">
        <v>6.8774184981695701</v>
      </c>
      <c r="DK88" s="58">
        <v>8.1895660030094284</v>
      </c>
      <c r="DL88" s="58">
        <v>6.5301205205266406</v>
      </c>
      <c r="DM88" s="58">
        <v>6.2308212238532228</v>
      </c>
      <c r="DN88" s="58">
        <v>5.7767072325675271</v>
      </c>
      <c r="DO88" s="58">
        <v>5.9782673212211037</v>
      </c>
      <c r="DP88" s="58">
        <v>4.8921022074710345</v>
      </c>
      <c r="DQ88" s="58">
        <v>1.4397194302891227</v>
      </c>
      <c r="DR88" s="58">
        <v>1.7851306518790726</v>
      </c>
      <c r="DS88" s="58">
        <v>3.5238049027150837</v>
      </c>
      <c r="DT88" s="58">
        <v>6.7997726303822628</v>
      </c>
      <c r="DU88" s="58">
        <v>6.7997726303822628</v>
      </c>
      <c r="DV88" s="58">
        <v>9.4572162571635605</v>
      </c>
      <c r="DW88" s="58">
        <v>1.360544217687075</v>
      </c>
      <c r="DX88" s="58">
        <v>5.4088802374253175</v>
      </c>
      <c r="DY88" s="58">
        <v>6.1043264339037906</v>
      </c>
      <c r="DZ88" s="58">
        <v>7.317339149400218</v>
      </c>
      <c r="EA88" s="58">
        <v>0.33570701932858604</v>
      </c>
      <c r="EB88" s="58">
        <v>3.826523084364402</v>
      </c>
      <c r="EC88" s="58">
        <v>2.7683624287188566</v>
      </c>
      <c r="ED88" s="58">
        <v>0</v>
      </c>
      <c r="EE88" s="58">
        <v>1.6355364882011338</v>
      </c>
      <c r="EF88" s="58">
        <v>1.467966305639997</v>
      </c>
      <c r="EG88" s="58">
        <v>1.0863853629559226</v>
      </c>
      <c r="EH88" s="58">
        <v>1.0863853629559226</v>
      </c>
      <c r="EI88" s="58">
        <v>5.7802245514517923</v>
      </c>
      <c r="EJ88" s="58">
        <v>3.9847591339454063</v>
      </c>
      <c r="EK88" s="58">
        <v>5.2015605531839864</v>
      </c>
      <c r="EL88" s="58">
        <v>4.9888480795270613</v>
      </c>
      <c r="EM88" s="58">
        <v>2.5143999160409942</v>
      </c>
      <c r="EN88" s="58">
        <v>4.8498332323619122</v>
      </c>
    </row>
    <row r="89" spans="1:144" x14ac:dyDescent="0.25">
      <c r="A89" s="40" t="s">
        <v>272</v>
      </c>
      <c r="B89" s="57">
        <v>2020</v>
      </c>
      <c r="C89" s="58">
        <v>2.935230432390437</v>
      </c>
      <c r="D89" s="58">
        <v>4.9955604435219483</v>
      </c>
      <c r="E89" s="58">
        <v>1.276046869464327</v>
      </c>
      <c r="F89" s="58">
        <v>3.0689459151255711</v>
      </c>
      <c r="G89" s="58">
        <v>1.7469771546668316</v>
      </c>
      <c r="H89" s="58">
        <v>2.5632882452764627</v>
      </c>
      <c r="I89" s="58">
        <v>4.2562122251557941</v>
      </c>
      <c r="J89" s="58">
        <v>2.8554925416996961</v>
      </c>
      <c r="K89" s="58">
        <v>1.8075348917895617</v>
      </c>
      <c r="L89" s="58">
        <v>5.3566492088141215</v>
      </c>
      <c r="M89" s="58">
        <v>1.3769343513542629</v>
      </c>
      <c r="N89" s="58">
        <v>2.8470394839859821</v>
      </c>
      <c r="O89" s="58">
        <v>4.7389389769229373</v>
      </c>
      <c r="P89" s="58">
        <v>9.2712437360241999</v>
      </c>
      <c r="Q89" s="58">
        <v>6.2716622220460767</v>
      </c>
      <c r="R89" s="58">
        <v>8.7719687906551655</v>
      </c>
      <c r="S89" s="58">
        <v>4.7143426148517893</v>
      </c>
      <c r="T89" s="58">
        <v>6.7747073458625398</v>
      </c>
      <c r="U89" s="58">
        <v>6.7571439477271165</v>
      </c>
      <c r="V89" s="58">
        <v>3.8821554721345919</v>
      </c>
      <c r="W89" s="58">
        <v>6.0965192508360468</v>
      </c>
      <c r="X89" s="58">
        <v>3.1943622876798234</v>
      </c>
      <c r="Y89" s="58">
        <v>8.6680405377961449</v>
      </c>
      <c r="Z89" s="58">
        <v>2.020919449460401</v>
      </c>
      <c r="AA89" s="58">
        <v>3.7114855004809311</v>
      </c>
      <c r="AB89" s="58">
        <v>4.7382654052506687</v>
      </c>
      <c r="AC89" s="58">
        <v>3.9921858458441251</v>
      </c>
      <c r="AD89" s="58">
        <v>1.2078605676964023</v>
      </c>
      <c r="AE89" s="58">
        <v>7.467429561710639</v>
      </c>
      <c r="AF89" s="58">
        <v>0.18407518392196423</v>
      </c>
      <c r="AG89" s="58">
        <v>0.16597133831727118</v>
      </c>
      <c r="AH89" s="58">
        <v>6.8743633220480085</v>
      </c>
      <c r="AI89" s="58">
        <v>3.3153143032564021</v>
      </c>
      <c r="AJ89" s="58">
        <v>3.6598031319725477</v>
      </c>
      <c r="AK89" s="58">
        <v>9.5914877355089807</v>
      </c>
      <c r="AL89" s="58">
        <v>0.10608189295101421</v>
      </c>
      <c r="AM89" s="58">
        <v>2.8286548543367203</v>
      </c>
      <c r="AN89" s="58">
        <v>4.0465069036923156</v>
      </c>
      <c r="AO89" s="58">
        <v>4.0333622040664618</v>
      </c>
      <c r="AP89" s="58">
        <v>2.1911466708672873</v>
      </c>
      <c r="AQ89" s="58">
        <v>5.7751668107271659</v>
      </c>
      <c r="AR89" s="58">
        <v>2.7732237023282149</v>
      </c>
      <c r="AS89" s="58">
        <v>8.3956671611404907</v>
      </c>
      <c r="AT89" s="58">
        <v>4.7838010862657896</v>
      </c>
      <c r="AU89" s="58">
        <v>0.58707215303596638</v>
      </c>
      <c r="AV89" s="58">
        <v>1.7916465621653099</v>
      </c>
      <c r="AW89" s="58">
        <v>1.9040000000000001</v>
      </c>
      <c r="AX89" s="58">
        <v>1.427572905067092</v>
      </c>
      <c r="AY89" s="58">
        <v>3.1056869956664412</v>
      </c>
      <c r="AZ89" s="58">
        <v>8.979591836734695</v>
      </c>
      <c r="BA89" s="58">
        <v>6.1522419186652764</v>
      </c>
      <c r="BB89" s="58">
        <v>1.7123491012935763</v>
      </c>
      <c r="BC89" s="58">
        <v>9.3124075043331551</v>
      </c>
      <c r="BD89" s="58">
        <v>6.5391475902566754</v>
      </c>
      <c r="BE89" s="58">
        <v>2.0647830194218435</v>
      </c>
      <c r="BF89" s="58">
        <v>2.6470972376412192</v>
      </c>
      <c r="BG89" s="58">
        <v>9.6861999999999995</v>
      </c>
      <c r="BH89" s="58">
        <v>4.7993600856876872</v>
      </c>
      <c r="BI89" s="58">
        <v>5.6692538379721817</v>
      </c>
      <c r="BJ89" s="58">
        <v>3.8412633305988511</v>
      </c>
      <c r="BK89" s="58">
        <v>5.3516830486886828</v>
      </c>
      <c r="BL89" s="58">
        <v>8.6552348325262258</v>
      </c>
      <c r="BM89" s="58">
        <v>0.35510974242205129</v>
      </c>
      <c r="BN89" s="58">
        <v>4.5508227385589528</v>
      </c>
      <c r="BO89" s="58">
        <v>8.5407982136157656</v>
      </c>
      <c r="BP89" s="58">
        <v>3.580838323353301</v>
      </c>
      <c r="BQ89" s="58">
        <v>6.0608182684845335</v>
      </c>
      <c r="BR89" s="58">
        <v>2.4978014356853988</v>
      </c>
      <c r="BS89" s="58">
        <v>2.5111123727006373</v>
      </c>
      <c r="BT89" s="58">
        <v>1.3506882227657684</v>
      </c>
      <c r="BU89" s="58">
        <v>4.7851884319120792</v>
      </c>
      <c r="BV89" s="58">
        <v>2.7861976157659711</v>
      </c>
      <c r="BW89" s="58">
        <v>4.4659462076031522</v>
      </c>
      <c r="BX89" s="58">
        <v>6.0184149077967266</v>
      </c>
      <c r="BY89" s="58">
        <v>5.8077250289817144</v>
      </c>
      <c r="BZ89" s="58">
        <v>6.8250484560117712</v>
      </c>
      <c r="CA89" s="58">
        <v>5.7876119827463608</v>
      </c>
      <c r="CB89" s="58">
        <v>9.7041921808761185</v>
      </c>
      <c r="CC89" s="58">
        <v>6.8285985112825376</v>
      </c>
      <c r="CD89" s="58">
        <v>7.0073342968197414</v>
      </c>
      <c r="CE89" s="58">
        <v>7.1911002087907718</v>
      </c>
      <c r="CF89" s="58">
        <v>8.2213732990420868E-2</v>
      </c>
      <c r="CG89" s="58">
        <v>9.1549422781636896</v>
      </c>
      <c r="CH89" s="58">
        <v>1.4933461741878444</v>
      </c>
      <c r="CI89" s="58">
        <v>4.9857873381904936</v>
      </c>
      <c r="CJ89" s="58">
        <v>5.9071929247365151</v>
      </c>
      <c r="CK89" s="58">
        <v>2.8730479514973362</v>
      </c>
      <c r="CL89" s="58">
        <v>1.5925340018419947</v>
      </c>
      <c r="CM89" s="58">
        <v>0.71049407921600649</v>
      </c>
      <c r="CN89" s="58">
        <v>1.725358677518446</v>
      </c>
      <c r="CO89" s="58">
        <v>6.5675111303731182</v>
      </c>
      <c r="CP89" s="58">
        <v>3.0170261064856718</v>
      </c>
      <c r="CQ89" s="58">
        <v>4.6871054582929403</v>
      </c>
      <c r="CR89" s="58">
        <v>2.9632535634889501</v>
      </c>
      <c r="CS89" s="58">
        <v>4.3087240646601703</v>
      </c>
      <c r="CT89" s="58">
        <v>5.6005499982194991</v>
      </c>
      <c r="CU89" s="58">
        <v>2.8127125502121459</v>
      </c>
      <c r="CV89" s="58">
        <v>4.2066312742158232</v>
      </c>
      <c r="CW89" s="58">
        <v>3.4135713387981466</v>
      </c>
      <c r="CX89" s="58">
        <v>8.0590000000000011</v>
      </c>
      <c r="CY89" s="58">
        <v>6.1909999999999998</v>
      </c>
      <c r="CZ89" s="58">
        <v>5.8559999999999999</v>
      </c>
      <c r="DA89" s="58">
        <v>5.6710000000000003</v>
      </c>
      <c r="DB89" s="58">
        <v>6.4442500000000003</v>
      </c>
      <c r="DC89" s="58">
        <v>6.5243307892011178</v>
      </c>
      <c r="DD89" s="58">
        <v>9.1721652473968387</v>
      </c>
      <c r="DE89" s="58">
        <v>0.21568627450980382</v>
      </c>
      <c r="DF89" s="58">
        <v>4.8511195718255209</v>
      </c>
      <c r="DG89" s="58">
        <v>1.1896105126481527</v>
      </c>
      <c r="DH89" s="58">
        <v>4.3905824791162864</v>
      </c>
      <c r="DI89" s="58">
        <v>4.4589444514157659</v>
      </c>
      <c r="DJ89" s="58">
        <v>7.085411721670603</v>
      </c>
      <c r="DK89" s="58">
        <v>8.3119724229702925</v>
      </c>
      <c r="DL89" s="58">
        <v>7.4779340632946614</v>
      </c>
      <c r="DM89" s="58">
        <v>6.8335656648378311</v>
      </c>
      <c r="DN89" s="58">
        <v>5.6120740719770579</v>
      </c>
      <c r="DO89" s="58">
        <v>1.7637417960986415</v>
      </c>
      <c r="DP89" s="58">
        <v>2.0435521179366578</v>
      </c>
      <c r="DQ89" s="58">
        <v>3.2899144915762717</v>
      </c>
      <c r="DR89" s="58">
        <v>4.2764942280088629</v>
      </c>
      <c r="DS89" s="58">
        <v>2.8434256584051081</v>
      </c>
      <c r="DT89" s="58">
        <v>5.6373454597129466</v>
      </c>
      <c r="DU89" s="58">
        <v>5.6373454597129466</v>
      </c>
      <c r="DV89" s="58">
        <v>8.8060733812001839</v>
      </c>
      <c r="DW89" s="58">
        <v>1.0714285714285716</v>
      </c>
      <c r="DX89" s="58">
        <v>4.9387509763143775</v>
      </c>
      <c r="DY89" s="58">
        <v>5.2880482180136621</v>
      </c>
      <c r="DZ89" s="58">
        <v>8.9640130861504908</v>
      </c>
      <c r="EA89" s="58">
        <v>7.7517802644964391</v>
      </c>
      <c r="EB89" s="58">
        <v>8.3578966753234649</v>
      </c>
      <c r="EC89" s="58">
        <v>2.7539500737578404</v>
      </c>
      <c r="ED89" s="58">
        <v>1.6529325603624543</v>
      </c>
      <c r="EE89" s="58">
        <v>4.5872410282851988</v>
      </c>
      <c r="EF89" s="58">
        <v>2.9980412208018308</v>
      </c>
      <c r="EG89" s="58">
        <v>0</v>
      </c>
      <c r="EH89" s="58">
        <v>0</v>
      </c>
      <c r="EI89" s="58">
        <v>4.1805815943745923</v>
      </c>
      <c r="EJ89" s="58">
        <v>0.97520810658774548</v>
      </c>
      <c r="EK89" s="58">
        <v>6.2670172844727361</v>
      </c>
      <c r="EL89" s="58">
        <v>3.8076023284783584</v>
      </c>
      <c r="EM89" s="58">
        <v>2.2685478497600631</v>
      </c>
      <c r="EN89" s="58">
        <v>4.7147239580351421</v>
      </c>
    </row>
    <row r="90" spans="1:144" x14ac:dyDescent="0.25">
      <c r="A90" s="41" t="s">
        <v>273</v>
      </c>
      <c r="B90" s="57">
        <v>2020</v>
      </c>
      <c r="C90" s="58">
        <v>4.1390102832075941</v>
      </c>
      <c r="D90" s="58">
        <v>10</v>
      </c>
      <c r="E90" s="58">
        <v>3.8784924539164507</v>
      </c>
      <c r="F90" s="58">
        <v>6.0058342457080149</v>
      </c>
      <c r="G90" s="58">
        <v>2.96693378429456</v>
      </c>
      <c r="H90" s="58">
        <v>4.5745511274563082</v>
      </c>
      <c r="I90" s="58">
        <v>4.3829522749997532</v>
      </c>
      <c r="J90" s="58">
        <v>3.9748123955835402</v>
      </c>
      <c r="K90" s="58">
        <v>5.7142584826534488</v>
      </c>
      <c r="L90" s="58">
        <v>7.1958967518058241</v>
      </c>
      <c r="M90" s="58">
        <v>1.3891723166906704</v>
      </c>
      <c r="N90" s="58">
        <v>4.7664425170499811</v>
      </c>
      <c r="O90" s="58">
        <v>4.8637096780028175</v>
      </c>
      <c r="P90" s="58">
        <v>5.1969635894011041</v>
      </c>
      <c r="Q90" s="58">
        <v>4.8156991950516792</v>
      </c>
      <c r="R90" s="58">
        <v>8.7767969999495179</v>
      </c>
      <c r="S90" s="58">
        <v>7.1761056623057922</v>
      </c>
      <c r="T90" s="58">
        <v>7.1179549476124233</v>
      </c>
      <c r="U90" s="58">
        <v>6.3245383453872215</v>
      </c>
      <c r="V90" s="58">
        <v>5.267906875932189</v>
      </c>
      <c r="W90" s="58">
        <v>5.3455579731553904</v>
      </c>
      <c r="X90" s="58">
        <v>7.8923754455447561</v>
      </c>
      <c r="Y90" s="58">
        <v>9.2707028042076587</v>
      </c>
      <c r="Z90" s="58">
        <v>5.0673821714013929</v>
      </c>
      <c r="AA90" s="58">
        <v>5.5606983885053136</v>
      </c>
      <c r="AB90" s="58">
        <v>6.6273433565629016</v>
      </c>
      <c r="AC90" s="58">
        <v>4.926207188315181</v>
      </c>
      <c r="AD90" s="58">
        <v>2.1831931301194714</v>
      </c>
      <c r="AE90" s="58">
        <v>5.1240868087886939</v>
      </c>
      <c r="AF90" s="58">
        <v>1.1104442494449831</v>
      </c>
      <c r="AG90" s="58">
        <v>0.90744975845796505</v>
      </c>
      <c r="AH90" s="58">
        <v>5.6542777177347547</v>
      </c>
      <c r="AI90" s="58">
        <v>3.3176098088101753</v>
      </c>
      <c r="AJ90" s="58">
        <v>7.178042682338428</v>
      </c>
      <c r="AK90" s="58">
        <v>8.7211360839606282</v>
      </c>
      <c r="AL90" s="58">
        <v>0.36676046361784409</v>
      </c>
      <c r="AM90" s="58">
        <v>3.2973322715508684</v>
      </c>
      <c r="AN90" s="58">
        <v>4.8908178753669427</v>
      </c>
      <c r="AO90" s="58">
        <v>4.9452570135800062</v>
      </c>
      <c r="AP90" s="58">
        <v>4.6381719595089441</v>
      </c>
      <c r="AQ90" s="58">
        <v>7.0585565440085798</v>
      </c>
      <c r="AR90" s="58">
        <v>2.0232683050316043</v>
      </c>
      <c r="AS90" s="58">
        <v>8.1747331668847636</v>
      </c>
      <c r="AT90" s="58">
        <v>5.4736824938584743</v>
      </c>
      <c r="AU90" s="58">
        <v>3.2174638028934321</v>
      </c>
      <c r="AV90" s="58">
        <v>5.1167521388421102</v>
      </c>
      <c r="AW90" s="58">
        <v>7.453846153846154</v>
      </c>
      <c r="AX90" s="58">
        <v>5.2626873651938988</v>
      </c>
      <c r="AY90" s="58">
        <v>5.3681849295261861</v>
      </c>
      <c r="AZ90" s="58">
        <v>4.5578231292517</v>
      </c>
      <c r="BA90" s="58">
        <v>4.327424400417101</v>
      </c>
      <c r="BB90" s="58">
        <v>3.3207395736598255</v>
      </c>
      <c r="BC90" s="58">
        <v>4.8815082097582643</v>
      </c>
      <c r="BD90" s="58">
        <v>4.2718738282717226</v>
      </c>
      <c r="BE90" s="58">
        <v>2.4739677495638364</v>
      </c>
      <c r="BF90" s="58">
        <v>0</v>
      </c>
      <c r="BG90" s="58">
        <v>10</v>
      </c>
      <c r="BH90" s="58">
        <v>4.1579892498546123</v>
      </c>
      <c r="BI90" s="58">
        <v>4.2149315390631674</v>
      </c>
      <c r="BJ90" s="58">
        <v>5.444477219463324</v>
      </c>
      <c r="BK90" s="58">
        <v>7.6903161751890137</v>
      </c>
      <c r="BL90" s="58">
        <v>8.4650187149125262</v>
      </c>
      <c r="BM90" s="58">
        <v>0.49943674480242611</v>
      </c>
      <c r="BN90" s="58">
        <v>5.5248122135918223</v>
      </c>
      <c r="BO90" s="58">
        <v>8.7524900526348652</v>
      </c>
      <c r="BP90" s="58">
        <v>3.3532934131736458</v>
      </c>
      <c r="BQ90" s="58">
        <v>6.0528917329042553</v>
      </c>
      <c r="BR90" s="58">
        <v>1.819888899724913</v>
      </c>
      <c r="BS90" s="58">
        <v>2.0985054250178119</v>
      </c>
      <c r="BT90" s="58">
        <v>1.5437309608849523</v>
      </c>
      <c r="BU90" s="58">
        <v>3.0737575182019627</v>
      </c>
      <c r="BV90" s="58">
        <v>2.13397070095741</v>
      </c>
      <c r="BW90" s="58">
        <v>4.5705582158178295</v>
      </c>
      <c r="BX90" s="58">
        <v>8.2769247222810876</v>
      </c>
      <c r="BY90" s="58">
        <v>8.4435651247148602</v>
      </c>
      <c r="BZ90" s="58">
        <v>7.8462646635110103</v>
      </c>
      <c r="CA90" s="58">
        <v>6.5535384177845195</v>
      </c>
      <c r="CB90" s="58">
        <v>6.8855393311351865</v>
      </c>
      <c r="CC90" s="58">
        <v>7.6011664518853319</v>
      </c>
      <c r="CD90" s="58">
        <v>8.5529678425604594</v>
      </c>
      <c r="CE90" s="58">
        <v>9.509563441489572</v>
      </c>
      <c r="CF90" s="58">
        <v>1.0738314572978553</v>
      </c>
      <c r="CG90" s="58">
        <v>2.876056000305435</v>
      </c>
      <c r="CH90" s="58">
        <v>1.5395560377724726</v>
      </c>
      <c r="CI90" s="58">
        <v>4.7103949558851586</v>
      </c>
      <c r="CJ90" s="58">
        <v>6.1557807038852452</v>
      </c>
      <c r="CK90" s="58">
        <v>4.5990568926449873</v>
      </c>
      <c r="CL90" s="58">
        <v>2.5353822062746993</v>
      </c>
      <c r="CM90" s="58">
        <v>2.9696722224284495</v>
      </c>
      <c r="CN90" s="58">
        <v>3.368037107116046</v>
      </c>
      <c r="CO90" s="58">
        <v>6.5994247665576609</v>
      </c>
      <c r="CP90" s="58">
        <v>2.7573810133666115</v>
      </c>
      <c r="CQ90" s="58">
        <v>1.1139417876277944</v>
      </c>
      <c r="CR90" s="58">
        <v>2.9326533281025235</v>
      </c>
      <c r="CS90" s="58">
        <v>3.350850223913648</v>
      </c>
      <c r="CT90" s="58">
        <v>7.5325516196861999</v>
      </c>
      <c r="CU90" s="58">
        <v>2.7866900918924644</v>
      </c>
      <c r="CV90" s="58">
        <v>5.1596208557893322</v>
      </c>
      <c r="CW90" s="58">
        <v>3.9595027289396749</v>
      </c>
      <c r="CX90" s="58">
        <v>8.5849999999999991</v>
      </c>
      <c r="CY90" s="58">
        <v>6.4819999999999993</v>
      </c>
      <c r="CZ90" s="58">
        <v>6.6560000000000006</v>
      </c>
      <c r="DA90" s="58">
        <v>6.242</v>
      </c>
      <c r="DB90" s="58">
        <v>6.99125</v>
      </c>
      <c r="DC90" s="58">
        <v>3.4562326406467712</v>
      </c>
      <c r="DD90" s="58">
        <v>4.1559328447349611</v>
      </c>
      <c r="DE90" s="58">
        <v>1.3725490196078427</v>
      </c>
      <c r="DF90" s="58">
        <v>3.5522635051982676</v>
      </c>
      <c r="DG90" s="58">
        <v>0.43599873729124328</v>
      </c>
      <c r="DH90" s="58">
        <v>2.5945953494958172</v>
      </c>
      <c r="DI90" s="58">
        <v>1.2389496136031442</v>
      </c>
      <c r="DJ90" s="58">
        <v>5.9616268941410926</v>
      </c>
      <c r="DK90" s="58">
        <v>6.6594857534986236</v>
      </c>
      <c r="DL90" s="58">
        <v>5.4691088645326484</v>
      </c>
      <c r="DM90" s="58">
        <v>4.8322927814438774</v>
      </c>
      <c r="DN90" s="58">
        <v>3.7134440654698473</v>
      </c>
      <c r="DO90" s="58">
        <v>2.5023425206453869</v>
      </c>
      <c r="DP90" s="58">
        <v>3.9465535191812764</v>
      </c>
      <c r="DQ90" s="58">
        <v>4.537472123169711</v>
      </c>
      <c r="DR90" s="58">
        <v>4.5174286706406992</v>
      </c>
      <c r="DS90" s="58">
        <v>3.8759492084092684</v>
      </c>
      <c r="DT90" s="58">
        <v>5.5563450333949103</v>
      </c>
      <c r="DU90" s="58">
        <v>5.5563450333949103</v>
      </c>
      <c r="DV90" s="58">
        <v>9.200974902839075</v>
      </c>
      <c r="DW90" s="58">
        <v>1.7346938775510203</v>
      </c>
      <c r="DX90" s="58">
        <v>5.4678343901950477</v>
      </c>
      <c r="DY90" s="58">
        <v>5.5120897117949781</v>
      </c>
      <c r="DZ90" s="58">
        <v>9.9127589967284617</v>
      </c>
      <c r="EA90" s="58">
        <v>6.8362156663275684</v>
      </c>
      <c r="EB90" s="58">
        <v>8.3744873315280159</v>
      </c>
      <c r="EC90" s="58">
        <v>3.5255227263834801</v>
      </c>
      <c r="ED90" s="58">
        <v>3.4402211566548706</v>
      </c>
      <c r="EE90" s="58">
        <v>5.1753426364154844</v>
      </c>
      <c r="EF90" s="58">
        <v>4.047028839817945</v>
      </c>
      <c r="EG90" s="58">
        <v>2.6773668966028308</v>
      </c>
      <c r="EH90" s="58">
        <v>2.6773668966028308</v>
      </c>
      <c r="EI90" s="58">
        <v>1.1481594122360073</v>
      </c>
      <c r="EJ90" s="58">
        <v>2.3962962954046638</v>
      </c>
      <c r="EK90" s="58">
        <v>5.6227185124188148</v>
      </c>
      <c r="EL90" s="58">
        <v>3.0557247400198291</v>
      </c>
      <c r="EM90" s="58">
        <v>3.2600401588135353</v>
      </c>
      <c r="EN90" s="58">
        <v>5.0930294217507655</v>
      </c>
    </row>
    <row r="91" spans="1:144" x14ac:dyDescent="0.25">
      <c r="A91" s="40" t="s">
        <v>274</v>
      </c>
      <c r="B91" s="57">
        <v>2020</v>
      </c>
      <c r="C91" s="58">
        <v>2.3668362826737215</v>
      </c>
      <c r="D91" s="58">
        <v>3.2676267166245698</v>
      </c>
      <c r="E91" s="58">
        <v>1.6041339331527151</v>
      </c>
      <c r="F91" s="58">
        <v>2.4128656441503353</v>
      </c>
      <c r="G91" s="58">
        <v>1.0709869979845053</v>
      </c>
      <c r="H91" s="58">
        <v>1.3849939761537757</v>
      </c>
      <c r="I91" s="58">
        <v>1.6514704027776173</v>
      </c>
      <c r="J91" s="58">
        <v>1.3691504589719661</v>
      </c>
      <c r="K91" s="58">
        <v>2.7949988758223583</v>
      </c>
      <c r="L91" s="58">
        <v>5.0783694252364517</v>
      </c>
      <c r="M91" s="58">
        <v>6.7286023575797493</v>
      </c>
      <c r="N91" s="58">
        <v>4.8673235528795198</v>
      </c>
      <c r="O91" s="58">
        <v>2.4143546829384754</v>
      </c>
      <c r="P91" s="58">
        <v>10</v>
      </c>
      <c r="Q91" s="58">
        <v>4.6719500917951615</v>
      </c>
      <c r="R91" s="58">
        <v>8.8440463912646443</v>
      </c>
      <c r="S91" s="58">
        <v>4.8940695611845584</v>
      </c>
      <c r="T91" s="58">
        <v>9.9038001912045921</v>
      </c>
      <c r="U91" s="58">
        <v>6.7880368197312393</v>
      </c>
      <c r="V91" s="58">
        <v>3.8593441189332642</v>
      </c>
      <c r="W91" s="58">
        <v>2.1936992826976263</v>
      </c>
      <c r="X91" s="58">
        <v>6.6936528825428541</v>
      </c>
      <c r="Y91" s="58">
        <v>5.5487986679034398</v>
      </c>
      <c r="Z91" s="58">
        <v>2.1533237151229812</v>
      </c>
      <c r="AA91" s="58">
        <v>3.6414398630546811</v>
      </c>
      <c r="AB91" s="58">
        <v>4.0461828822643167</v>
      </c>
      <c r="AC91" s="58">
        <v>6.5856431763488423</v>
      </c>
      <c r="AD91" s="58">
        <v>0.52878021506932527</v>
      </c>
      <c r="AE91" s="58">
        <v>9.3541710497082668</v>
      </c>
      <c r="AF91" s="58">
        <v>0.58360446615661987</v>
      </c>
      <c r="AG91" s="58">
        <v>0.10012800495547459</v>
      </c>
      <c r="AH91" s="58">
        <v>3.9962380126492403</v>
      </c>
      <c r="AI91" s="58">
        <v>3.5247608208146279</v>
      </c>
      <c r="AJ91" s="58">
        <v>8.2169436003974745</v>
      </c>
      <c r="AK91" s="58">
        <v>8.6618184187190348</v>
      </c>
      <c r="AL91" s="58">
        <v>0</v>
      </c>
      <c r="AM91" s="58">
        <v>1.3687039617758323</v>
      </c>
      <c r="AN91" s="58">
        <v>4.5618664952230858</v>
      </c>
      <c r="AO91" s="58">
        <v>4.044270066100677</v>
      </c>
      <c r="AP91" s="58">
        <v>1.9127926283783792</v>
      </c>
      <c r="AQ91" s="58">
        <v>1.2765586976026519</v>
      </c>
      <c r="AR91" s="58">
        <v>3.6328036728116819</v>
      </c>
      <c r="AS91" s="58">
        <v>9.0713452843141376</v>
      </c>
      <c r="AT91" s="58">
        <v>3.9733750707767124</v>
      </c>
      <c r="AU91" s="58">
        <v>9.3995904398527924E-2</v>
      </c>
      <c r="AV91" s="58">
        <v>1.6629953477285608</v>
      </c>
      <c r="AW91" s="58">
        <v>0.3923076923076923</v>
      </c>
      <c r="AX91" s="58">
        <v>0.7164329814782604</v>
      </c>
      <c r="AY91" s="58">
        <v>2.3449040261274865</v>
      </c>
      <c r="AZ91" s="58">
        <v>4.6938775510204076</v>
      </c>
      <c r="BA91" s="58">
        <v>7.0594369134515116</v>
      </c>
      <c r="BB91" s="58">
        <v>5.0349978892416383</v>
      </c>
      <c r="BC91" s="58">
        <v>9.3714257257253522</v>
      </c>
      <c r="BD91" s="58">
        <v>6.5399345198597283</v>
      </c>
      <c r="BE91" s="58">
        <v>4.6358349522596196</v>
      </c>
      <c r="BF91" s="58">
        <v>5.3497028668451643</v>
      </c>
      <c r="BG91" s="58">
        <v>4.7683</v>
      </c>
      <c r="BH91" s="58">
        <v>4.9179459397015952</v>
      </c>
      <c r="BI91" s="58">
        <v>5.7289402297806618</v>
      </c>
      <c r="BJ91" s="58">
        <v>8.3532360630559914</v>
      </c>
      <c r="BK91" s="58">
        <v>8.4437525680827079</v>
      </c>
      <c r="BL91" s="58">
        <v>8.0432225810858036</v>
      </c>
      <c r="BM91" s="58">
        <v>1.2618727853594538</v>
      </c>
      <c r="BN91" s="58">
        <v>6.5255209993959884</v>
      </c>
      <c r="BO91" s="58">
        <v>8.0209677410294535</v>
      </c>
      <c r="BP91" s="58">
        <v>2.9101796407185683</v>
      </c>
      <c r="BQ91" s="58">
        <v>5.4655736908740105</v>
      </c>
      <c r="BR91" s="58">
        <v>8.6998943070015877E-2</v>
      </c>
      <c r="BS91" s="58">
        <v>2.3715476227702323</v>
      </c>
      <c r="BT91" s="58">
        <v>0.35243673286044008</v>
      </c>
      <c r="BU91" s="58">
        <v>3.822452739831657</v>
      </c>
      <c r="BV91" s="58">
        <v>1.6583590096330862</v>
      </c>
      <c r="BW91" s="58">
        <v>4.549817899967695</v>
      </c>
      <c r="BX91" s="58">
        <v>5.1095922696205509</v>
      </c>
      <c r="BY91" s="58">
        <v>6.1006039415130342</v>
      </c>
      <c r="BZ91" s="58">
        <v>7.2364254053871413</v>
      </c>
      <c r="CA91" s="58">
        <v>5.6224028692863115</v>
      </c>
      <c r="CB91" s="58">
        <v>3.5223739990579372</v>
      </c>
      <c r="CC91" s="58">
        <v>5.5182796969729946</v>
      </c>
      <c r="CD91" s="58">
        <v>5.749436345405341</v>
      </c>
      <c r="CE91" s="58">
        <v>6.2832218592310554</v>
      </c>
      <c r="CF91" s="58">
        <v>0.16983207774483805</v>
      </c>
      <c r="CG91" s="58">
        <v>7.7642453903135724</v>
      </c>
      <c r="CH91" s="58">
        <v>2.7977945297818207</v>
      </c>
      <c r="CI91" s="58">
        <v>4.5529060404953254</v>
      </c>
      <c r="CJ91" s="58">
        <v>5.0355928687341596</v>
      </c>
      <c r="CK91" s="58">
        <v>0.50462367566905508</v>
      </c>
      <c r="CL91" s="58">
        <v>0.2638862383715625</v>
      </c>
      <c r="CM91" s="58">
        <v>3.4318274620438771</v>
      </c>
      <c r="CN91" s="58">
        <v>1.4001124586948315</v>
      </c>
      <c r="CO91" s="58">
        <v>4.0983412789094151</v>
      </c>
      <c r="CP91" s="58">
        <v>0</v>
      </c>
      <c r="CQ91" s="58">
        <v>0.66153281579452594</v>
      </c>
      <c r="CR91" s="58">
        <v>0.60886622204786189</v>
      </c>
      <c r="CS91" s="58">
        <v>1.3421850791879508</v>
      </c>
      <c r="CT91" s="58">
        <v>1.0743001048733953</v>
      </c>
      <c r="CU91" s="58">
        <v>2.7615551571294175</v>
      </c>
      <c r="CV91" s="58">
        <v>1.9179276310014062</v>
      </c>
      <c r="CW91" s="58">
        <v>1.5534083896280628</v>
      </c>
      <c r="CX91" s="58">
        <v>7.2120000000000006</v>
      </c>
      <c r="CY91" s="58">
        <v>5.8310000000000004</v>
      </c>
      <c r="CZ91" s="58">
        <v>6.33</v>
      </c>
      <c r="DA91" s="58">
        <v>5.6760000000000002</v>
      </c>
      <c r="DB91" s="58">
        <v>6.2622499999999999</v>
      </c>
      <c r="DC91" s="58">
        <v>4.8557452979243765</v>
      </c>
      <c r="DD91" s="58">
        <v>3.3046642540841056</v>
      </c>
      <c r="DE91" s="58">
        <v>4.6078431372549016</v>
      </c>
      <c r="DF91" s="58">
        <v>7.0882122681489523</v>
      </c>
      <c r="DG91" s="58">
        <v>6.6217239582292091</v>
      </c>
      <c r="DH91" s="58">
        <v>5.2956377831283081</v>
      </c>
      <c r="DI91" s="58">
        <v>8.097435800691974</v>
      </c>
      <c r="DJ91" s="58">
        <v>9.6100055244954277</v>
      </c>
      <c r="DK91" s="58">
        <v>7.5057609542902615</v>
      </c>
      <c r="DL91" s="58">
        <v>7.6462853667217754</v>
      </c>
      <c r="DM91" s="58">
        <v>8.2148719115498601</v>
      </c>
      <c r="DN91" s="58">
        <v>6.7552548473390841</v>
      </c>
      <c r="DO91" s="58">
        <v>1.2885290982708641</v>
      </c>
      <c r="DP91" s="58">
        <v>2.8429964398048519</v>
      </c>
      <c r="DQ91" s="58">
        <v>1.3003215991452632</v>
      </c>
      <c r="DR91" s="58">
        <v>2.0784049309465349</v>
      </c>
      <c r="DS91" s="58">
        <v>1.8775630170418787</v>
      </c>
      <c r="DT91" s="58">
        <v>3.2371749324996468</v>
      </c>
      <c r="DU91" s="58">
        <v>3.2371749324996468</v>
      </c>
      <c r="DV91" s="58">
        <v>9.1443251432711943</v>
      </c>
      <c r="DW91" s="58">
        <v>4.8469387755102042</v>
      </c>
      <c r="DX91" s="58">
        <v>6.9956319593906988</v>
      </c>
      <c r="DY91" s="58">
        <v>5.1164034459451724</v>
      </c>
      <c r="DZ91" s="58">
        <v>4.0567066521264996</v>
      </c>
      <c r="EA91" s="58">
        <v>0</v>
      </c>
      <c r="EB91" s="58">
        <v>2.0283533260632498</v>
      </c>
      <c r="EC91" s="58">
        <v>0</v>
      </c>
      <c r="ED91" s="58">
        <v>0</v>
      </c>
      <c r="EE91" s="58">
        <v>0.5718431827420265</v>
      </c>
      <c r="EF91" s="58">
        <v>0.19061439424734217</v>
      </c>
      <c r="EG91" s="58">
        <v>1.0770168391475552</v>
      </c>
      <c r="EH91" s="58">
        <v>1.0770168391475552</v>
      </c>
      <c r="EI91" s="58">
        <v>3.1046666047695917</v>
      </c>
      <c r="EJ91" s="58">
        <v>1.6200681120362581</v>
      </c>
      <c r="EK91" s="58">
        <v>3.2714282173309539</v>
      </c>
      <c r="EL91" s="58">
        <v>2.6653876447122675</v>
      </c>
      <c r="EM91" s="58">
        <v>1.3110062927023882</v>
      </c>
      <c r="EN91" s="58">
        <v>3.8820852714125986</v>
      </c>
    </row>
    <row r="92" spans="1:144" x14ac:dyDescent="0.25">
      <c r="A92" s="41" t="s">
        <v>275</v>
      </c>
      <c r="B92" s="57">
        <v>2020</v>
      </c>
      <c r="C92" s="58">
        <v>7.0139695207178532</v>
      </c>
      <c r="D92" s="58">
        <v>4.7578045180834163</v>
      </c>
      <c r="E92" s="58">
        <v>5.6319176522932857</v>
      </c>
      <c r="F92" s="58">
        <v>5.8012305636981853</v>
      </c>
      <c r="G92" s="58">
        <v>5.4204471873054842</v>
      </c>
      <c r="H92" s="58">
        <v>3.8993716443360964</v>
      </c>
      <c r="I92" s="58">
        <v>3.9291245416566594</v>
      </c>
      <c r="J92" s="58">
        <v>4.4163144577660791</v>
      </c>
      <c r="K92" s="58">
        <v>7.6231718339868149</v>
      </c>
      <c r="L92" s="58">
        <v>5.9005661704524783</v>
      </c>
      <c r="M92" s="58">
        <v>2.4326218541893265</v>
      </c>
      <c r="N92" s="58">
        <v>5.3187866195428732</v>
      </c>
      <c r="O92" s="58">
        <v>4.6958172475157092</v>
      </c>
      <c r="P92" s="58">
        <v>10</v>
      </c>
      <c r="Q92" s="58">
        <v>7.2763423912306422</v>
      </c>
      <c r="R92" s="58">
        <v>9.6887863778092314</v>
      </c>
      <c r="S92" s="58">
        <v>6.3485549147956677</v>
      </c>
      <c r="T92" s="58">
        <v>5.7284102505163226</v>
      </c>
      <c r="U92" s="58">
        <v>7.2896518636445951</v>
      </c>
      <c r="V92" s="58">
        <v>5.7064958761629336</v>
      </c>
      <c r="W92" s="58">
        <v>10</v>
      </c>
      <c r="X92" s="58">
        <v>8.480749059498093</v>
      </c>
      <c r="Y92" s="58">
        <v>9.9840747115225152</v>
      </c>
      <c r="Z92" s="58">
        <v>4.882961766194132</v>
      </c>
      <c r="AA92" s="58">
        <v>9.4241996088129802</v>
      </c>
      <c r="AB92" s="58">
        <v>8.5543970292055445</v>
      </c>
      <c r="AC92" s="58">
        <v>1.5775168079001172</v>
      </c>
      <c r="AD92" s="58">
        <v>4.016916493868913</v>
      </c>
      <c r="AE92" s="58">
        <v>4.9758981516857945</v>
      </c>
      <c r="AF92" s="58">
        <v>2.3356547651334574</v>
      </c>
      <c r="AG92" s="58">
        <v>7.1307667115891498</v>
      </c>
      <c r="AH92" s="58">
        <v>3.601291739767114</v>
      </c>
      <c r="AI92" s="58">
        <v>3.9396741116574234</v>
      </c>
      <c r="AJ92" s="58">
        <v>6.0690946157031433</v>
      </c>
      <c r="AK92" s="58">
        <v>7.2825394928293141</v>
      </c>
      <c r="AL92" s="58">
        <v>0.15220126641827517</v>
      </c>
      <c r="AM92" s="58">
        <v>3.1314287610325859</v>
      </c>
      <c r="AN92" s="58">
        <v>4.15881603399583</v>
      </c>
      <c r="AO92" s="58">
        <v>5.5509623916195991</v>
      </c>
      <c r="AP92" s="58">
        <v>7.4523442381617988</v>
      </c>
      <c r="AQ92" s="58">
        <v>4.8725078116466971</v>
      </c>
      <c r="AR92" s="58">
        <v>4.166115658501413</v>
      </c>
      <c r="AS92" s="58">
        <v>9.6047548656303423</v>
      </c>
      <c r="AT92" s="58">
        <v>6.5239306434850626</v>
      </c>
      <c r="AU92" s="58">
        <v>7.0260166979032812</v>
      </c>
      <c r="AV92" s="58">
        <v>3.4123703836404085</v>
      </c>
      <c r="AW92" s="58">
        <v>1.87</v>
      </c>
      <c r="AX92" s="58">
        <v>4.1027956938478969</v>
      </c>
      <c r="AY92" s="58">
        <v>5.3133631686664797</v>
      </c>
      <c r="AZ92" s="58">
        <v>9.6598639455782305</v>
      </c>
      <c r="BA92" s="58">
        <v>2.6277372262773731</v>
      </c>
      <c r="BB92" s="58">
        <v>4.9038113572832289</v>
      </c>
      <c r="BC92" s="58">
        <v>3.5341755404089978</v>
      </c>
      <c r="BD92" s="58">
        <v>5.1813970173869581</v>
      </c>
      <c r="BE92" s="58">
        <v>0.4742231164278693</v>
      </c>
      <c r="BF92" s="58">
        <v>5.1782798929014557</v>
      </c>
      <c r="BG92" s="58">
        <v>10</v>
      </c>
      <c r="BH92" s="58">
        <v>5.2175010031097759</v>
      </c>
      <c r="BI92" s="58">
        <v>5.199449010248367</v>
      </c>
      <c r="BJ92" s="58">
        <v>9.968243313022823</v>
      </c>
      <c r="BK92" s="58">
        <v>8.7371959026888586</v>
      </c>
      <c r="BL92" s="58">
        <v>9.9483978727618609</v>
      </c>
      <c r="BM92" s="58">
        <v>0.2059675164188435</v>
      </c>
      <c r="BN92" s="58">
        <v>7.2149511512230973</v>
      </c>
      <c r="BO92" s="58">
        <v>8.5793636153179893</v>
      </c>
      <c r="BP92" s="58">
        <v>6.0598802395209548</v>
      </c>
      <c r="BQ92" s="58">
        <v>7.3196219274194716</v>
      </c>
      <c r="BR92" s="58">
        <v>1.2342986700692222</v>
      </c>
      <c r="BS92" s="58">
        <v>4.4467353168123713</v>
      </c>
      <c r="BT92" s="58">
        <v>6.0146192332758961</v>
      </c>
      <c r="BU92" s="58">
        <v>5.8355857501156656</v>
      </c>
      <c r="BV92" s="58">
        <v>4.3828097425682895</v>
      </c>
      <c r="BW92" s="58">
        <v>6.3057942737369537</v>
      </c>
      <c r="BX92" s="58">
        <v>9.3340489625027452</v>
      </c>
      <c r="BY92" s="58">
        <v>8.9698403201077035</v>
      </c>
      <c r="BZ92" s="58">
        <v>9.6526525634842848</v>
      </c>
      <c r="CA92" s="58">
        <v>8.8710282662621847</v>
      </c>
      <c r="CB92" s="58">
        <v>5.8032658188098596</v>
      </c>
      <c r="CC92" s="58">
        <v>8.526167186233355</v>
      </c>
      <c r="CD92" s="58">
        <v>7.8333844530224761</v>
      </c>
      <c r="CE92" s="58">
        <v>7.5246670826782935</v>
      </c>
      <c r="CF92" s="58">
        <v>1.5051497843489088</v>
      </c>
      <c r="CG92" s="58">
        <v>6.5726901053668669</v>
      </c>
      <c r="CH92" s="58">
        <v>0.89085176474095984</v>
      </c>
      <c r="CI92" s="58">
        <v>4.8653486380315014</v>
      </c>
      <c r="CJ92" s="58">
        <v>6.6957579121324287</v>
      </c>
      <c r="CK92" s="58">
        <v>4.8491640639353299</v>
      </c>
      <c r="CL92" s="58">
        <v>3.1154604948040237</v>
      </c>
      <c r="CM92" s="58">
        <v>7.6940495192843095</v>
      </c>
      <c r="CN92" s="58">
        <v>5.2195580260078875</v>
      </c>
      <c r="CO92" s="58">
        <v>8.7033607816870902</v>
      </c>
      <c r="CP92" s="58">
        <v>3.4144847407995336</v>
      </c>
      <c r="CQ92" s="58">
        <v>6.5114748481635871</v>
      </c>
      <c r="CR92" s="58">
        <v>5.9581535242578791</v>
      </c>
      <c r="CS92" s="58">
        <v>6.1468684737270234</v>
      </c>
      <c r="CT92" s="58">
        <v>8.8946472467681659</v>
      </c>
      <c r="CU92" s="58">
        <v>6.461822898318542</v>
      </c>
      <c r="CV92" s="58">
        <v>7.6782350725433535</v>
      </c>
      <c r="CW92" s="58">
        <v>6.3482205240927545</v>
      </c>
      <c r="CX92" s="58">
        <v>8.593</v>
      </c>
      <c r="CY92" s="58">
        <v>6.7439999999999998</v>
      </c>
      <c r="CZ92" s="58">
        <v>5.8450000000000006</v>
      </c>
      <c r="DA92" s="58">
        <v>6.3</v>
      </c>
      <c r="DB92" s="58">
        <v>6.8704999999999998</v>
      </c>
      <c r="DC92" s="58">
        <v>5.8304102780861466</v>
      </c>
      <c r="DD92" s="58">
        <v>3.816140044289118</v>
      </c>
      <c r="DE92" s="58">
        <v>4.117647058823529</v>
      </c>
      <c r="DF92" s="58">
        <v>3.0195412005030153</v>
      </c>
      <c r="DG92" s="58">
        <v>5.9422589432244299</v>
      </c>
      <c r="DH92" s="58">
        <v>4.5451995049852476</v>
      </c>
      <c r="DI92" s="58">
        <v>4.0218671292038586</v>
      </c>
      <c r="DJ92" s="58">
        <v>3.746304603732975</v>
      </c>
      <c r="DK92" s="58">
        <v>6.3534697035964625</v>
      </c>
      <c r="DL92" s="58">
        <v>1.3676910490121186</v>
      </c>
      <c r="DM92" s="58">
        <v>3.8723331213863537</v>
      </c>
      <c r="DN92" s="58">
        <v>4.2087663131858015</v>
      </c>
      <c r="DO92" s="58">
        <v>1.9068383482721118</v>
      </c>
      <c r="DP92" s="58">
        <v>5.6284015626660402</v>
      </c>
      <c r="DQ92" s="58">
        <v>6.3810877338376262</v>
      </c>
      <c r="DR92" s="58">
        <v>5.3057944170947735</v>
      </c>
      <c r="DS92" s="58">
        <v>4.8055305154676375</v>
      </c>
      <c r="DT92" s="58">
        <v>4.6212874804604258</v>
      </c>
      <c r="DU92" s="58">
        <v>4.6212874804604258</v>
      </c>
      <c r="DV92" s="58">
        <v>9.0715367894078121</v>
      </c>
      <c r="DW92" s="58">
        <v>2.2619047619047623</v>
      </c>
      <c r="DX92" s="58">
        <v>5.6667207756562874</v>
      </c>
      <c r="DY92" s="58">
        <v>5.1440041280583575</v>
      </c>
      <c r="DZ92" s="58">
        <v>8.6150490730643412</v>
      </c>
      <c r="EA92" s="58">
        <v>1.4750762970498477</v>
      </c>
      <c r="EB92" s="58">
        <v>5.0450626850570934</v>
      </c>
      <c r="EC92" s="58">
        <v>5.7974496499248529</v>
      </c>
      <c r="ED92" s="58">
        <v>1.638265438307454</v>
      </c>
      <c r="EE92" s="58">
        <v>6.2935275861335436</v>
      </c>
      <c r="EF92" s="58">
        <v>4.5764142247886168</v>
      </c>
      <c r="EG92" s="58">
        <v>9.0408177346195622</v>
      </c>
      <c r="EH92" s="58">
        <v>9.0408177346195622</v>
      </c>
      <c r="EI92" s="58">
        <v>3.966944963728118</v>
      </c>
      <c r="EJ92" s="58">
        <v>3.0077546241154045</v>
      </c>
      <c r="EK92" s="58">
        <v>7.3407319998829745</v>
      </c>
      <c r="EL92" s="58">
        <v>4.771810529242166</v>
      </c>
      <c r="EM92" s="58">
        <v>6.1296808295501144</v>
      </c>
      <c r="EN92" s="58">
        <v>5.6402759713829633</v>
      </c>
    </row>
    <row r="93" spans="1:144" x14ac:dyDescent="0.25">
      <c r="A93" s="40" t="s">
        <v>276</v>
      </c>
      <c r="B93" s="57">
        <v>2020</v>
      </c>
      <c r="C93" s="58">
        <v>8.5563454268500649</v>
      </c>
      <c r="D93" s="58">
        <v>4.7163134348341753</v>
      </c>
      <c r="E93" s="58">
        <v>5.6841237286961395</v>
      </c>
      <c r="F93" s="58">
        <v>6.3189275301267935</v>
      </c>
      <c r="G93" s="58">
        <v>5.5921261008403</v>
      </c>
      <c r="H93" s="58">
        <v>3.4802889204798264</v>
      </c>
      <c r="I93" s="58">
        <v>5.2829578168639468</v>
      </c>
      <c r="J93" s="58">
        <v>4.7851242793946911</v>
      </c>
      <c r="K93" s="58">
        <v>7.7636475863696628</v>
      </c>
      <c r="L93" s="58">
        <v>4.4862483562224345</v>
      </c>
      <c r="M93" s="58">
        <v>0.51989620734902664</v>
      </c>
      <c r="N93" s="58">
        <v>4.2565973833137081</v>
      </c>
      <c r="O93" s="58">
        <v>6.7685303121005003</v>
      </c>
      <c r="P93" s="58">
        <v>10</v>
      </c>
      <c r="Q93" s="58">
        <v>7.0317734795556657</v>
      </c>
      <c r="R93" s="58">
        <v>9.5575532154856475</v>
      </c>
      <c r="S93" s="58">
        <v>8.409358664700882</v>
      </c>
      <c r="T93" s="58">
        <v>8.002702306790848</v>
      </c>
      <c r="U93" s="58">
        <v>8.2949863297722572</v>
      </c>
      <c r="V93" s="58">
        <v>5.9139088806518627</v>
      </c>
      <c r="W93" s="58">
        <v>5.4590890635595972</v>
      </c>
      <c r="X93" s="58">
        <v>8.0092758938581916</v>
      </c>
      <c r="Y93" s="58">
        <v>9.9945610987318663</v>
      </c>
      <c r="Z93" s="58">
        <v>4.8788908740400716</v>
      </c>
      <c r="AA93" s="58">
        <v>4.6900502830362756</v>
      </c>
      <c r="AB93" s="58">
        <v>6.6063734426452001</v>
      </c>
      <c r="AC93" s="58">
        <v>2.2104839751595842</v>
      </c>
      <c r="AD93" s="58">
        <v>3.7941971517596764</v>
      </c>
      <c r="AE93" s="58">
        <v>7.8135775151421409</v>
      </c>
      <c r="AF93" s="58">
        <v>0.96592569739524781</v>
      </c>
      <c r="AG93" s="58">
        <v>2.5094144656414619</v>
      </c>
      <c r="AH93" s="58">
        <v>4.223413175272972</v>
      </c>
      <c r="AI93" s="58">
        <v>3.5861686633951799</v>
      </c>
      <c r="AJ93" s="58">
        <v>6.7029834913677604</v>
      </c>
      <c r="AK93" s="58">
        <v>8.2649906511615363</v>
      </c>
      <c r="AL93" s="58">
        <v>0.63907525573787982</v>
      </c>
      <c r="AM93" s="58">
        <v>3.5669254761430782</v>
      </c>
      <c r="AN93" s="58">
        <v>4.7934937186025639</v>
      </c>
      <c r="AO93" s="58">
        <v>4.9953452748809815</v>
      </c>
      <c r="AP93" s="58">
        <v>7.9193735466350601</v>
      </c>
      <c r="AQ93" s="58">
        <v>5.9247950129595948</v>
      </c>
      <c r="AR93" s="58">
        <v>4.6398337109059264</v>
      </c>
      <c r="AS93" s="58">
        <v>9.3769764816251211</v>
      </c>
      <c r="AT93" s="58">
        <v>6.9652446880314258</v>
      </c>
      <c r="AU93" s="58">
        <v>7.466635131783125</v>
      </c>
      <c r="AV93" s="58">
        <v>7.8673314094390623</v>
      </c>
      <c r="AW93" s="58">
        <v>2.6633333333333331</v>
      </c>
      <c r="AX93" s="58">
        <v>5.9990999581851732</v>
      </c>
      <c r="AY93" s="58">
        <v>6.4821723231082995</v>
      </c>
      <c r="AZ93" s="58">
        <v>9.7278911564625847</v>
      </c>
      <c r="BA93" s="58">
        <v>3.9416058394160594</v>
      </c>
      <c r="BB93" s="58">
        <v>7.0549928402459745</v>
      </c>
      <c r="BC93" s="58">
        <v>3.3799920240511372</v>
      </c>
      <c r="BD93" s="58">
        <v>6.0261204650439399</v>
      </c>
      <c r="BE93" s="58">
        <v>1.4148495717908061</v>
      </c>
      <c r="BF93" s="58">
        <v>3.5339254228433359</v>
      </c>
      <c r="BG93" s="58">
        <v>10</v>
      </c>
      <c r="BH93" s="58">
        <v>4.9829249982113808</v>
      </c>
      <c r="BI93" s="58">
        <v>5.5045227316276604</v>
      </c>
      <c r="BJ93" s="58">
        <v>8.0060160586131506</v>
      </c>
      <c r="BK93" s="58">
        <v>8.2179395561561286</v>
      </c>
      <c r="BL93" s="58">
        <v>9.4696014599245029</v>
      </c>
      <c r="BM93" s="58">
        <v>0.16338516388053376</v>
      </c>
      <c r="BN93" s="58">
        <v>6.4642355596435781</v>
      </c>
      <c r="BO93" s="58">
        <v>8.5328048113354527</v>
      </c>
      <c r="BP93" s="58">
        <v>6.1676646706586835</v>
      </c>
      <c r="BQ93" s="58">
        <v>7.3502347409970685</v>
      </c>
      <c r="BR93" s="58">
        <v>10</v>
      </c>
      <c r="BS93" s="58">
        <v>6.0269345619033459</v>
      </c>
      <c r="BT93" s="58">
        <v>7.4982097394209681</v>
      </c>
      <c r="BU93" s="58">
        <v>3.361904529995698</v>
      </c>
      <c r="BV93" s="58">
        <v>6.7217622078300021</v>
      </c>
      <c r="BW93" s="58">
        <v>6.8454108361568835</v>
      </c>
      <c r="BX93" s="58">
        <v>9.3372376053886068</v>
      </c>
      <c r="BY93" s="58">
        <v>9.476529486556224</v>
      </c>
      <c r="BZ93" s="58">
        <v>9.4071165063753064</v>
      </c>
      <c r="CA93" s="58">
        <v>8.2506991515381323</v>
      </c>
      <c r="CB93" s="58">
        <v>4.1431935939707962</v>
      </c>
      <c r="CC93" s="58">
        <v>8.1229552687658142</v>
      </c>
      <c r="CD93" s="58">
        <v>7.6546449639507426</v>
      </c>
      <c r="CE93" s="58">
        <v>7.4457896360967553</v>
      </c>
      <c r="CF93" s="58">
        <v>1.9971234218571379</v>
      </c>
      <c r="CG93" s="58">
        <v>5.9453073920700916</v>
      </c>
      <c r="CH93" s="58">
        <v>1.0233500691265056</v>
      </c>
      <c r="CI93" s="58">
        <v>4.8132430966202469</v>
      </c>
      <c r="CJ93" s="58">
        <v>6.4680991826930301</v>
      </c>
      <c r="CK93" s="58">
        <v>5.1270745299773415</v>
      </c>
      <c r="CL93" s="58">
        <v>5.5576398259986739</v>
      </c>
      <c r="CM93" s="58">
        <v>6.0759493670886089</v>
      </c>
      <c r="CN93" s="58">
        <v>5.5868879076882081</v>
      </c>
      <c r="CO93" s="58">
        <v>7.642724872936447</v>
      </c>
      <c r="CP93" s="58">
        <v>3.5667428929999332</v>
      </c>
      <c r="CQ93" s="58">
        <v>6.0236869709940724</v>
      </c>
      <c r="CR93" s="58">
        <v>6.6344971884399122</v>
      </c>
      <c r="CS93" s="58">
        <v>5.9669129813425918</v>
      </c>
      <c r="CT93" s="58">
        <v>5.1637515444281163</v>
      </c>
      <c r="CU93" s="58">
        <v>7.777693500637719</v>
      </c>
      <c r="CV93" s="58">
        <v>6.4707225225329177</v>
      </c>
      <c r="CW93" s="58">
        <v>6.0081744705212392</v>
      </c>
      <c r="CX93" s="58">
        <v>8.6059999999999999</v>
      </c>
      <c r="CY93" s="58">
        <v>7.0040000000000004</v>
      </c>
      <c r="CZ93" s="58">
        <v>7.2210000000000001</v>
      </c>
      <c r="DA93" s="58">
        <v>5.9580000000000002</v>
      </c>
      <c r="DB93" s="58">
        <v>7.1972500000000004</v>
      </c>
      <c r="DC93" s="58">
        <v>5.2545869765867366</v>
      </c>
      <c r="DD93" s="58">
        <v>8.4291426900858664</v>
      </c>
      <c r="DE93" s="58">
        <v>4.6862745098039209</v>
      </c>
      <c r="DF93" s="58">
        <v>7.067251436993196</v>
      </c>
      <c r="DG93" s="58">
        <v>8.862020860567716</v>
      </c>
      <c r="DH93" s="58">
        <v>6.8598552948074865</v>
      </c>
      <c r="DI93" s="58">
        <v>1.8112633555429314</v>
      </c>
      <c r="DJ93" s="58">
        <v>7.3151344789200365</v>
      </c>
      <c r="DK93" s="58">
        <v>8.8628013127941827</v>
      </c>
      <c r="DL93" s="58">
        <v>5.7742413127068808</v>
      </c>
      <c r="DM93" s="58">
        <v>5.9408601149910076</v>
      </c>
      <c r="DN93" s="58">
        <v>6.4003577048992462</v>
      </c>
      <c r="DO93" s="58">
        <v>1.0901732004358431</v>
      </c>
      <c r="DP93" s="58">
        <v>5.8562167336412596</v>
      </c>
      <c r="DQ93" s="58">
        <v>8.1207221865556001</v>
      </c>
      <c r="DR93" s="58">
        <v>6.1290890459037968</v>
      </c>
      <c r="DS93" s="58">
        <v>5.2990502916341242</v>
      </c>
      <c r="DT93" s="58">
        <v>5.7382407275827756</v>
      </c>
      <c r="DU93" s="58">
        <v>5.7382407275827756</v>
      </c>
      <c r="DV93" s="58">
        <v>9.2167841380673217</v>
      </c>
      <c r="DW93" s="58">
        <v>3.129251700680272</v>
      </c>
      <c r="DX93" s="58">
        <v>6.1730179193737982</v>
      </c>
      <c r="DY93" s="58">
        <v>5.955629323478286</v>
      </c>
      <c r="DZ93" s="58">
        <v>9.6401308615049075</v>
      </c>
      <c r="EA93" s="58">
        <v>7.5584944048830121</v>
      </c>
      <c r="EB93" s="58">
        <v>8.5993126331939589</v>
      </c>
      <c r="EC93" s="58">
        <v>6.6434035927400261</v>
      </c>
      <c r="ED93" s="58">
        <v>1.8845596779542291</v>
      </c>
      <c r="EE93" s="58">
        <v>4.970970899960264</v>
      </c>
      <c r="EF93" s="58">
        <v>4.4996447235515058</v>
      </c>
      <c r="EG93" s="58">
        <v>10</v>
      </c>
      <c r="EH93" s="58">
        <v>10</v>
      </c>
      <c r="EI93" s="58">
        <v>4.1165459088081731</v>
      </c>
      <c r="EJ93" s="58">
        <v>4.331659455263849</v>
      </c>
      <c r="EK93" s="58">
        <v>8.8524815707331701</v>
      </c>
      <c r="EL93" s="58">
        <v>5.7668956449350652</v>
      </c>
      <c r="EM93" s="58">
        <v>6.7555134561621912</v>
      </c>
      <c r="EN93" s="58">
        <v>6.3403651622313664</v>
      </c>
    </row>
    <row r="94" spans="1:144" x14ac:dyDescent="0.25">
      <c r="A94" s="41" t="s">
        <v>277</v>
      </c>
      <c r="B94" s="57">
        <v>2020</v>
      </c>
      <c r="C94" s="58">
        <v>4.331600655990167</v>
      </c>
      <c r="D94" s="58">
        <v>0.43459819314596726</v>
      </c>
      <c r="E94" s="58">
        <v>4.7936185493677375</v>
      </c>
      <c r="F94" s="58">
        <v>3.1866057995012902</v>
      </c>
      <c r="G94" s="58">
        <v>4.3689449962541911</v>
      </c>
      <c r="H94" s="58">
        <v>3.6540570732322548</v>
      </c>
      <c r="I94" s="58">
        <v>5.9308338795439077</v>
      </c>
      <c r="J94" s="58">
        <v>4.6512786496767848</v>
      </c>
      <c r="K94" s="58">
        <v>6.2355612342460907</v>
      </c>
      <c r="L94" s="58">
        <v>0</v>
      </c>
      <c r="M94" s="58">
        <v>1.3787465882613481</v>
      </c>
      <c r="N94" s="58">
        <v>2.5381026075024797</v>
      </c>
      <c r="O94" s="58">
        <v>3.8258831551173813</v>
      </c>
      <c r="P94" s="58">
        <v>0</v>
      </c>
      <c r="Q94" s="58">
        <v>8.3240990227615459</v>
      </c>
      <c r="R94" s="58">
        <v>8.4675833121929642</v>
      </c>
      <c r="S94" s="58">
        <v>3.1330055059519948</v>
      </c>
      <c r="T94" s="58">
        <v>7.7676864244741894</v>
      </c>
      <c r="U94" s="58">
        <v>5.2530429034163459</v>
      </c>
      <c r="V94" s="58">
        <v>3.9072574900242252</v>
      </c>
      <c r="W94" s="58">
        <v>1.2608090594370216</v>
      </c>
      <c r="X94" s="58">
        <v>0</v>
      </c>
      <c r="Y94" s="58">
        <v>9.9418701171219741</v>
      </c>
      <c r="Z94" s="58">
        <v>4.2948229368398758</v>
      </c>
      <c r="AA94" s="58">
        <v>0</v>
      </c>
      <c r="AB94" s="58">
        <v>3.0995004226797747</v>
      </c>
      <c r="AC94" s="58">
        <v>6.5689315338321332</v>
      </c>
      <c r="AD94" s="58">
        <v>10</v>
      </c>
      <c r="AE94" s="58">
        <v>6.446914421016019</v>
      </c>
      <c r="AF94" s="58">
        <v>4.8346497777361366</v>
      </c>
      <c r="AG94" s="58">
        <v>10</v>
      </c>
      <c r="AH94" s="58">
        <v>0.30042507889578451</v>
      </c>
      <c r="AI94" s="58">
        <v>6.3584868019133456</v>
      </c>
      <c r="AJ94" s="58" t="s">
        <v>323</v>
      </c>
      <c r="AK94" s="58" t="s">
        <v>323</v>
      </c>
      <c r="AL94" s="58">
        <v>0.80117880737357272</v>
      </c>
      <c r="AM94" s="58">
        <v>3.4798261331209797</v>
      </c>
      <c r="AN94" s="58">
        <v>2.1405024702472759</v>
      </c>
      <c r="AO94" s="58">
        <v>3.866163231613466</v>
      </c>
      <c r="AP94" s="58">
        <v>2.1680892557129714</v>
      </c>
      <c r="AQ94" s="58">
        <v>6.8465281216928839E-2</v>
      </c>
      <c r="AR94" s="58">
        <v>2.7865098131588373</v>
      </c>
      <c r="AS94" s="58">
        <v>8.147241678659805</v>
      </c>
      <c r="AT94" s="58">
        <v>3.2925765071871362</v>
      </c>
      <c r="AU94" s="58">
        <v>10</v>
      </c>
      <c r="AV94" s="58">
        <v>0.85898564882925732</v>
      </c>
      <c r="AW94" s="58">
        <v>1.5111111111111108</v>
      </c>
      <c r="AX94" s="58">
        <v>4.1233655866467895</v>
      </c>
      <c r="AY94" s="58">
        <v>3.7079710469169624</v>
      </c>
      <c r="AZ94" s="58">
        <v>10</v>
      </c>
      <c r="BA94" s="58">
        <v>1.9812304483837331</v>
      </c>
      <c r="BB94" s="58">
        <v>0.5349368175185949</v>
      </c>
      <c r="BC94" s="58">
        <v>4.0710664300976109</v>
      </c>
      <c r="BD94" s="58">
        <v>4.1468084239999845</v>
      </c>
      <c r="BE94" s="58">
        <v>0.74941995083160684</v>
      </c>
      <c r="BF94" s="58">
        <v>8.7086135962907321</v>
      </c>
      <c r="BG94" s="58">
        <v>10</v>
      </c>
      <c r="BH94" s="58">
        <v>6.4860111823741127</v>
      </c>
      <c r="BI94" s="58">
        <v>5.3164098031870486</v>
      </c>
      <c r="BJ94" s="58">
        <v>3.4611733434592775</v>
      </c>
      <c r="BK94" s="58">
        <v>7.4287709497206826</v>
      </c>
      <c r="BL94" s="58">
        <v>9.6286403818619259</v>
      </c>
      <c r="BM94" s="58">
        <v>8.6542185986333884</v>
      </c>
      <c r="BN94" s="58">
        <v>7.2932008184188177</v>
      </c>
      <c r="BO94" s="58">
        <v>6.5718334973458052</v>
      </c>
      <c r="BP94" s="58">
        <v>5.2694610778443129</v>
      </c>
      <c r="BQ94" s="58">
        <v>5.9206472875950586</v>
      </c>
      <c r="BR94" s="58">
        <v>0.73630147810334368</v>
      </c>
      <c r="BS94" s="58">
        <v>6.3762321611690398</v>
      </c>
      <c r="BT94" s="58">
        <v>3.0944710972918132</v>
      </c>
      <c r="BU94" s="58">
        <v>2.4275776982329691</v>
      </c>
      <c r="BV94" s="58">
        <v>3.1586456086992913</v>
      </c>
      <c r="BW94" s="58">
        <v>5.4574979049043897</v>
      </c>
      <c r="BX94" s="58">
        <v>10</v>
      </c>
      <c r="BY94" s="58">
        <v>8.4018221083729099</v>
      </c>
      <c r="BZ94" s="58">
        <v>8.774562052876183</v>
      </c>
      <c r="CA94" s="58">
        <v>8.1529166864167095</v>
      </c>
      <c r="CB94" s="58">
        <v>8.7170670434919142</v>
      </c>
      <c r="CC94" s="58">
        <v>8.8092735782315419</v>
      </c>
      <c r="CD94" s="58">
        <v>4.1016573643023886</v>
      </c>
      <c r="CE94" s="58">
        <v>3.15201244374295</v>
      </c>
      <c r="CF94" s="58">
        <v>3.868170753146321</v>
      </c>
      <c r="CG94" s="58">
        <v>2.7829500167280985</v>
      </c>
      <c r="CH94" s="58">
        <v>7.250975522088372</v>
      </c>
      <c r="CI94" s="58">
        <v>4.2311532200016257</v>
      </c>
      <c r="CJ94" s="58">
        <v>6.5202133991165834</v>
      </c>
      <c r="CK94" s="58">
        <v>0.11819462306326169</v>
      </c>
      <c r="CL94" s="58">
        <v>0.25919545128483262</v>
      </c>
      <c r="CM94" s="58">
        <v>9.3919596124577751</v>
      </c>
      <c r="CN94" s="58">
        <v>3.2564498956019565</v>
      </c>
      <c r="CO94" s="58">
        <v>4.7649816792088542</v>
      </c>
      <c r="CP94" s="58">
        <v>5.2965770202506004</v>
      </c>
      <c r="CQ94" s="58">
        <v>0.48497929083100133</v>
      </c>
      <c r="CR94" s="58">
        <v>8.436772590558391</v>
      </c>
      <c r="CS94" s="58">
        <v>4.7458276452122119</v>
      </c>
      <c r="CT94" s="58">
        <v>10</v>
      </c>
      <c r="CU94" s="58">
        <v>10</v>
      </c>
      <c r="CV94" s="58">
        <v>10</v>
      </c>
      <c r="CW94" s="58">
        <v>6.0007591802713902</v>
      </c>
      <c r="CX94" s="58">
        <v>7.7590000000000003</v>
      </c>
      <c r="CY94" s="58">
        <v>6.1619999999999999</v>
      </c>
      <c r="CZ94" s="58">
        <v>5.7789999999999999</v>
      </c>
      <c r="DA94" s="58">
        <v>7.6340000000000003</v>
      </c>
      <c r="DB94" s="58">
        <v>6.8335000000000008</v>
      </c>
      <c r="DC94" s="58">
        <v>7.3822135835591487</v>
      </c>
      <c r="DD94" s="58">
        <v>8.5289496557611884</v>
      </c>
      <c r="DE94" s="58">
        <v>10</v>
      </c>
      <c r="DF94" s="58">
        <v>10</v>
      </c>
      <c r="DG94" s="58">
        <v>9.1587990751354358</v>
      </c>
      <c r="DH94" s="58">
        <v>9.0139924628911547</v>
      </c>
      <c r="DI94" s="58">
        <v>6.4866540655236431</v>
      </c>
      <c r="DJ94" s="58">
        <v>9.9671496860044346</v>
      </c>
      <c r="DK94" s="58">
        <v>0.10430422224480651</v>
      </c>
      <c r="DL94" s="58">
        <v>3.3576527642554002</v>
      </c>
      <c r="DM94" s="58">
        <v>4.9789401845070715</v>
      </c>
      <c r="DN94" s="58">
        <v>6.9964663236991136</v>
      </c>
      <c r="DO94" s="58">
        <v>4.3267364216816171</v>
      </c>
      <c r="DP94" s="58">
        <v>8.8599370910606225</v>
      </c>
      <c r="DQ94" s="58">
        <v>0.96602744449574274</v>
      </c>
      <c r="DR94" s="58">
        <v>3.4182937313920236</v>
      </c>
      <c r="DS94" s="58">
        <v>4.3927486721575013</v>
      </c>
      <c r="DT94" s="58">
        <v>2.4030126474349891</v>
      </c>
      <c r="DU94" s="58">
        <v>2.4030126474349891</v>
      </c>
      <c r="DV94" s="58">
        <v>5.7015348132534092</v>
      </c>
      <c r="DW94" s="58">
        <v>0.27210884353741499</v>
      </c>
      <c r="DX94" s="58">
        <v>2.9868218283954122</v>
      </c>
      <c r="DY94" s="58">
        <v>2.6949172379152007</v>
      </c>
      <c r="DZ94" s="58">
        <v>7.2410032715376227</v>
      </c>
      <c r="EA94" s="58">
        <v>6.8463886063072232</v>
      </c>
      <c r="EB94" s="58">
        <v>7.043695938922423</v>
      </c>
      <c r="EC94" s="58">
        <v>2.509377000421579</v>
      </c>
      <c r="ED94" s="58">
        <v>0</v>
      </c>
      <c r="EE94" s="58">
        <v>1.9885748789535653</v>
      </c>
      <c r="EF94" s="58">
        <v>1.4993172931250478</v>
      </c>
      <c r="EG94" s="58">
        <v>0</v>
      </c>
      <c r="EH94" s="58">
        <v>0</v>
      </c>
      <c r="EI94" s="58">
        <v>9.5362497798092978</v>
      </c>
      <c r="EJ94" s="58">
        <v>9.7288326376790284</v>
      </c>
      <c r="EK94" s="58">
        <v>9.5534671257239552</v>
      </c>
      <c r="EL94" s="58">
        <v>9.6061831810707599</v>
      </c>
      <c r="EM94" s="58">
        <v>3.7018334913986028</v>
      </c>
      <c r="EN94" s="58">
        <v>5.1107256707789928</v>
      </c>
    </row>
    <row r="95" spans="1:144" x14ac:dyDescent="0.25">
      <c r="A95" s="40" t="s">
        <v>278</v>
      </c>
      <c r="B95" s="57">
        <v>2020</v>
      </c>
      <c r="C95" s="58">
        <v>7.1943155080730978</v>
      </c>
      <c r="D95" s="58">
        <v>5.625647306346564</v>
      </c>
      <c r="E95" s="58">
        <v>3.1111935705144393</v>
      </c>
      <c r="F95" s="58">
        <v>5.3103854616446995</v>
      </c>
      <c r="G95" s="58">
        <v>5.6984811426734341</v>
      </c>
      <c r="H95" s="58">
        <v>1.5207268668330263</v>
      </c>
      <c r="I95" s="58">
        <v>6.2990339682592857</v>
      </c>
      <c r="J95" s="58">
        <v>4.5060806592552485</v>
      </c>
      <c r="K95" s="58">
        <v>5.9291776265918656</v>
      </c>
      <c r="L95" s="58">
        <v>5.3159605460359272</v>
      </c>
      <c r="M95" s="58">
        <v>7.1210584500288165</v>
      </c>
      <c r="N95" s="58">
        <v>6.1220655408855364</v>
      </c>
      <c r="O95" s="58">
        <v>8.6563162251699737</v>
      </c>
      <c r="P95" s="58">
        <v>9.2926129158195483</v>
      </c>
      <c r="Q95" s="58">
        <v>7.9409067116354475</v>
      </c>
      <c r="R95" s="58">
        <v>7.9062770106982434</v>
      </c>
      <c r="S95" s="58">
        <v>5.9246709392207126</v>
      </c>
      <c r="T95" s="58">
        <v>5.9967184900803705</v>
      </c>
      <c r="U95" s="58">
        <v>7.6195837154373827</v>
      </c>
      <c r="V95" s="58">
        <v>5.8895288443057172</v>
      </c>
      <c r="W95" s="58">
        <v>5.4043791485463375</v>
      </c>
      <c r="X95" s="58">
        <v>9.264709754039389</v>
      </c>
      <c r="Y95" s="58">
        <v>9.7056016761355988</v>
      </c>
      <c r="Z95" s="58">
        <v>6.1769405833882063</v>
      </c>
      <c r="AA95" s="58">
        <v>4.8161060622090908</v>
      </c>
      <c r="AB95" s="58">
        <v>7.0735474448637241</v>
      </c>
      <c r="AC95" s="58">
        <v>4.1026248424484741</v>
      </c>
      <c r="AD95" s="58">
        <v>1.8873094188567119</v>
      </c>
      <c r="AE95" s="58">
        <v>6.3959323186377741</v>
      </c>
      <c r="AF95" s="58">
        <v>1.230003776068646</v>
      </c>
      <c r="AG95" s="58">
        <v>0.98991344883951449</v>
      </c>
      <c r="AH95" s="58">
        <v>6.1357779872106857</v>
      </c>
      <c r="AI95" s="58">
        <v>3.4569269653436341</v>
      </c>
      <c r="AJ95" s="58">
        <v>8.729146216149049</v>
      </c>
      <c r="AK95" s="58">
        <v>7.4834469921055993</v>
      </c>
      <c r="AL95" s="58">
        <v>0.6486055276640067</v>
      </c>
      <c r="AM95" s="58">
        <v>3.7328289866613606</v>
      </c>
      <c r="AN95" s="58">
        <v>5.1485069306450022</v>
      </c>
      <c r="AO95" s="58">
        <v>5.2263271136174536</v>
      </c>
      <c r="AP95" s="58">
        <v>6.7056054176531728</v>
      </c>
      <c r="AQ95" s="58">
        <v>6.8691811117348642</v>
      </c>
      <c r="AR95" s="58">
        <v>4.4521817941546331</v>
      </c>
      <c r="AS95" s="58">
        <v>9.2702705017223757</v>
      </c>
      <c r="AT95" s="58">
        <v>6.8243097063162619</v>
      </c>
      <c r="AU95" s="58">
        <v>7.5248478792355193</v>
      </c>
      <c r="AV95" s="58">
        <v>10</v>
      </c>
      <c r="AW95" s="58">
        <v>5.4731707317073175</v>
      </c>
      <c r="AX95" s="58">
        <v>7.666006203647612</v>
      </c>
      <c r="AY95" s="58">
        <v>7.2451579549819369</v>
      </c>
      <c r="AZ95" s="58">
        <v>7.6870748299319729</v>
      </c>
      <c r="BA95" s="58">
        <v>2.6485922836287807</v>
      </c>
      <c r="BB95" s="58">
        <v>6.918955697567454</v>
      </c>
      <c r="BC95" s="58">
        <v>2.9492589170342489</v>
      </c>
      <c r="BD95" s="58">
        <v>5.0509704320406144</v>
      </c>
      <c r="BE95" s="58">
        <v>9.5861324664842567</v>
      </c>
      <c r="BF95" s="58">
        <v>3.1267550447332337</v>
      </c>
      <c r="BG95" s="58">
        <v>9.9969000000000001</v>
      </c>
      <c r="BH95" s="58">
        <v>7.56992917040583</v>
      </c>
      <c r="BI95" s="58">
        <v>6.3104498012232222</v>
      </c>
      <c r="BJ95" s="58">
        <v>3.9293615290231481</v>
      </c>
      <c r="BK95" s="58">
        <v>6.191859422086039</v>
      </c>
      <c r="BL95" s="58">
        <v>9.4945692952421616</v>
      </c>
      <c r="BM95" s="58">
        <v>0.17394824957160698</v>
      </c>
      <c r="BN95" s="58">
        <v>4.9474346239807385</v>
      </c>
      <c r="BO95" s="58">
        <v>10</v>
      </c>
      <c r="BP95" s="58">
        <v>6.6467065868263377</v>
      </c>
      <c r="BQ95" s="58">
        <v>8.3233532934131702</v>
      </c>
      <c r="BR95" s="58">
        <v>1.2184934342308655</v>
      </c>
      <c r="BS95" s="58">
        <v>5.3987155590991511</v>
      </c>
      <c r="BT95" s="58">
        <v>5.7091963709833653</v>
      </c>
      <c r="BU95" s="58">
        <v>4.6653842095437543</v>
      </c>
      <c r="BV95" s="58">
        <v>4.2479473934642842</v>
      </c>
      <c r="BW95" s="58">
        <v>5.8395784369527304</v>
      </c>
      <c r="BX95" s="58">
        <v>8.9145938837472301</v>
      </c>
      <c r="BY95" s="58">
        <v>9.2448160128641419</v>
      </c>
      <c r="BZ95" s="58">
        <v>9.1682767475649136</v>
      </c>
      <c r="CA95" s="58">
        <v>8.1498751797253952</v>
      </c>
      <c r="CB95" s="58">
        <v>7.2590673575129543</v>
      </c>
      <c r="CC95" s="58">
        <v>8.5473258362829263</v>
      </c>
      <c r="CD95" s="58">
        <v>9.8403439870144016</v>
      </c>
      <c r="CE95" s="58">
        <v>10</v>
      </c>
      <c r="CF95" s="58">
        <v>1.3084696310789115</v>
      </c>
      <c r="CG95" s="58">
        <v>5.7033060771010868</v>
      </c>
      <c r="CH95" s="58">
        <v>2.3464196204679841</v>
      </c>
      <c r="CI95" s="58">
        <v>5.8397078631324773</v>
      </c>
      <c r="CJ95" s="58">
        <v>7.1935168497077022</v>
      </c>
      <c r="CK95" s="58">
        <v>4.4449751975013783</v>
      </c>
      <c r="CL95" s="58">
        <v>9.832384741468335</v>
      </c>
      <c r="CM95" s="58">
        <v>7.3562493039830734</v>
      </c>
      <c r="CN95" s="58">
        <v>7.2112030809842622</v>
      </c>
      <c r="CO95" s="58">
        <v>8.2553878885780723</v>
      </c>
      <c r="CP95" s="58">
        <v>4.3434309446252479</v>
      </c>
      <c r="CQ95" s="58">
        <v>4.6569948161442749</v>
      </c>
      <c r="CR95" s="58">
        <v>7.4431803321564018</v>
      </c>
      <c r="CS95" s="58">
        <v>6.174748495375999</v>
      </c>
      <c r="CT95" s="58">
        <v>8.2843987582692247</v>
      </c>
      <c r="CU95" s="58">
        <v>7.0010542749979301</v>
      </c>
      <c r="CV95" s="58">
        <v>7.6427265166335783</v>
      </c>
      <c r="CW95" s="58">
        <v>7.0095593643312792</v>
      </c>
      <c r="CX95" s="58">
        <v>8.218</v>
      </c>
      <c r="CY95" s="58">
        <v>6.58</v>
      </c>
      <c r="CZ95" s="58">
        <v>5.770999999999999</v>
      </c>
      <c r="DA95" s="58">
        <v>6.1639999999999997</v>
      </c>
      <c r="DB95" s="58">
        <v>6.6832499999999992</v>
      </c>
      <c r="DC95" s="58">
        <v>6.9290737464284895</v>
      </c>
      <c r="DD95" s="58">
        <v>7.1979678274913015</v>
      </c>
      <c r="DE95" s="58">
        <v>3.2745098039215685</v>
      </c>
      <c r="DF95" s="58">
        <v>4.4548145671511392</v>
      </c>
      <c r="DG95" s="58">
        <v>6.0714726985576473</v>
      </c>
      <c r="DH95" s="58">
        <v>5.5855677287100294</v>
      </c>
      <c r="DI95" s="58">
        <v>5.4924953624196693</v>
      </c>
      <c r="DJ95" s="58">
        <v>7.3140798750063274</v>
      </c>
      <c r="DK95" s="58">
        <v>9.2912237826572053</v>
      </c>
      <c r="DL95" s="58">
        <v>8.6170236471205204</v>
      </c>
      <c r="DM95" s="58">
        <v>7.6787056668009299</v>
      </c>
      <c r="DN95" s="58">
        <v>6.6321366977554792</v>
      </c>
      <c r="DO95" s="58">
        <v>5.7733234788439258</v>
      </c>
      <c r="DP95" s="58">
        <v>6.5090311734234501</v>
      </c>
      <c r="DQ95" s="58">
        <v>3.5043320844760624</v>
      </c>
      <c r="DR95" s="58">
        <v>3.3933141443413843</v>
      </c>
      <c r="DS95" s="58">
        <v>4.7950002202712056</v>
      </c>
      <c r="DT95" s="58">
        <v>7.6723035384396745</v>
      </c>
      <c r="DU95" s="58">
        <v>7.6723035384396745</v>
      </c>
      <c r="DV95" s="58">
        <v>9.4855411369475</v>
      </c>
      <c r="DW95" s="58">
        <v>1.360544217687075</v>
      </c>
      <c r="DX95" s="58">
        <v>5.4230426773172882</v>
      </c>
      <c r="DY95" s="58">
        <v>6.5476731078784809</v>
      </c>
      <c r="DZ95" s="58">
        <v>9.5419847328244281</v>
      </c>
      <c r="EA95" s="58">
        <v>6.7039674465920651</v>
      </c>
      <c r="EB95" s="58">
        <v>8.1229760897082475</v>
      </c>
      <c r="EC95" s="58">
        <v>5.1256289926168277</v>
      </c>
      <c r="ED95" s="58">
        <v>3.2089278734777427</v>
      </c>
      <c r="EE95" s="58">
        <v>7.5816633203760588</v>
      </c>
      <c r="EF95" s="58">
        <v>5.3054067288235434</v>
      </c>
      <c r="EG95" s="58">
        <v>4.7676909098953466</v>
      </c>
      <c r="EH95" s="58">
        <v>4.7676909098953466</v>
      </c>
      <c r="EI95" s="58">
        <v>4.3280084271075614</v>
      </c>
      <c r="EJ95" s="58">
        <v>4.8861967268256379</v>
      </c>
      <c r="EK95" s="58">
        <v>7.2091550712599775</v>
      </c>
      <c r="EL95" s="58">
        <v>5.4744534083977259</v>
      </c>
      <c r="EM95" s="58">
        <v>5.1825170157055389</v>
      </c>
      <c r="EN95" s="58">
        <v>6.3598208843414614</v>
      </c>
    </row>
    <row r="96" spans="1:144" x14ac:dyDescent="0.25">
      <c r="A96" s="41" t="s">
        <v>279</v>
      </c>
      <c r="B96" s="57">
        <v>2020</v>
      </c>
      <c r="C96" s="58">
        <v>3.5141008996014786</v>
      </c>
      <c r="D96" s="58">
        <v>5.2222080237785971</v>
      </c>
      <c r="E96" s="58">
        <v>3.180065291058805</v>
      </c>
      <c r="F96" s="58">
        <v>3.9721247381462939</v>
      </c>
      <c r="G96" s="58">
        <v>2.2727425140250874</v>
      </c>
      <c r="H96" s="58">
        <v>4.2710362368443429</v>
      </c>
      <c r="I96" s="58">
        <v>4.4256912996141011</v>
      </c>
      <c r="J96" s="58">
        <v>3.6564900168278442</v>
      </c>
      <c r="K96" s="58">
        <v>3.8808567211159675</v>
      </c>
      <c r="L96" s="58">
        <v>4.8253047676240559</v>
      </c>
      <c r="M96" s="58">
        <v>0.36429641663411616</v>
      </c>
      <c r="N96" s="58">
        <v>3.0234859684580462</v>
      </c>
      <c r="O96" s="58">
        <v>7.892144287667568</v>
      </c>
      <c r="P96" s="58">
        <v>9.5740399878980469</v>
      </c>
      <c r="Q96" s="58">
        <v>7.8583492801421251</v>
      </c>
      <c r="R96" s="58">
        <v>7.7725352645352999</v>
      </c>
      <c r="S96" s="58">
        <v>5.192920367769057</v>
      </c>
      <c r="T96" s="58">
        <v>6.645937060245223</v>
      </c>
      <c r="U96" s="58">
        <v>7.4893210413762201</v>
      </c>
      <c r="V96" s="58">
        <v>4.5353554412021015</v>
      </c>
      <c r="W96" s="58">
        <v>5.896381768935731</v>
      </c>
      <c r="X96" s="58">
        <v>9.6071880593743426</v>
      </c>
      <c r="Y96" s="58">
        <v>9.394125557389156</v>
      </c>
      <c r="Z96" s="58">
        <v>5.8864330497612976</v>
      </c>
      <c r="AA96" s="58">
        <v>4.4686156238329469</v>
      </c>
      <c r="AB96" s="58">
        <v>7.050548811858695</v>
      </c>
      <c r="AC96" s="58">
        <v>4.0479261053869067</v>
      </c>
      <c r="AD96" s="58">
        <v>2.1757003804172985</v>
      </c>
      <c r="AE96" s="58">
        <v>8.8026005651656742</v>
      </c>
      <c r="AF96" s="58">
        <v>0.28702791611519907</v>
      </c>
      <c r="AG96" s="58">
        <v>0.38244771758748375</v>
      </c>
      <c r="AH96" s="58">
        <v>6.0106893790256724</v>
      </c>
      <c r="AI96" s="58">
        <v>3.6177320106163724</v>
      </c>
      <c r="AJ96" s="58">
        <v>8.1928659888024935</v>
      </c>
      <c r="AK96" s="58">
        <v>8.1899215173603519</v>
      </c>
      <c r="AL96" s="58">
        <v>2.0197841628485702E-2</v>
      </c>
      <c r="AM96" s="58">
        <v>2.1443028734488041</v>
      </c>
      <c r="AN96" s="58">
        <v>4.6368220553100334</v>
      </c>
      <c r="AO96" s="58">
        <v>5.1017009592617004</v>
      </c>
      <c r="AP96" s="58">
        <v>2.5013048754111891</v>
      </c>
      <c r="AQ96" s="58">
        <v>4.5641904717695425</v>
      </c>
      <c r="AR96" s="58">
        <v>0.55833150024863576</v>
      </c>
      <c r="AS96" s="58">
        <v>8.5997335490562339</v>
      </c>
      <c r="AT96" s="58">
        <v>4.0558900991213998</v>
      </c>
      <c r="AU96" s="58">
        <v>0.55428073795562283</v>
      </c>
      <c r="AV96" s="58">
        <v>2.5014411508604573</v>
      </c>
      <c r="AW96" s="58">
        <v>1.3761904761904762</v>
      </c>
      <c r="AX96" s="58">
        <v>1.4773041216688521</v>
      </c>
      <c r="AY96" s="58">
        <v>2.7665971103951259</v>
      </c>
      <c r="AZ96" s="58">
        <v>7.8231292517006796</v>
      </c>
      <c r="BA96" s="58">
        <v>0.12513034410844634</v>
      </c>
      <c r="BB96" s="58">
        <v>0.31967212614039614</v>
      </c>
      <c r="BC96" s="58">
        <v>4.5390612084304038</v>
      </c>
      <c r="BD96" s="58">
        <v>3.2017482325949813</v>
      </c>
      <c r="BE96" s="58">
        <v>2.2243452596770492</v>
      </c>
      <c r="BF96" s="58">
        <v>5.1234245412394692</v>
      </c>
      <c r="BG96" s="58">
        <v>9.7462</v>
      </c>
      <c r="BH96" s="58">
        <v>5.6979899336388398</v>
      </c>
      <c r="BI96" s="58">
        <v>4.4498690831169103</v>
      </c>
      <c r="BJ96" s="58">
        <v>10</v>
      </c>
      <c r="BK96" s="58">
        <v>10</v>
      </c>
      <c r="BL96" s="58">
        <v>8.531981393102857</v>
      </c>
      <c r="BM96" s="58">
        <v>0.17162705202492684</v>
      </c>
      <c r="BN96" s="58">
        <v>7.1759021112819461</v>
      </c>
      <c r="BO96" s="58">
        <v>8.9976834835281831</v>
      </c>
      <c r="BP96" s="58">
        <v>4.8023952095808395</v>
      </c>
      <c r="BQ96" s="58">
        <v>6.9000393465545118</v>
      </c>
      <c r="BR96" s="58">
        <v>2.9760262771115027</v>
      </c>
      <c r="BS96" s="58">
        <v>2.2135906828259437</v>
      </c>
      <c r="BT96" s="58">
        <v>1.8516950925215379</v>
      </c>
      <c r="BU96" s="58">
        <v>7.6388178667380942</v>
      </c>
      <c r="BV96" s="58">
        <v>3.6700324797992701</v>
      </c>
      <c r="BW96" s="58">
        <v>5.9153246458785755</v>
      </c>
      <c r="BX96" s="58">
        <v>9.0552308597254587</v>
      </c>
      <c r="BY96" s="58">
        <v>9.3284656519950655</v>
      </c>
      <c r="BZ96" s="58">
        <v>7.8861045666911362</v>
      </c>
      <c r="CA96" s="58">
        <v>6.5583969284732424</v>
      </c>
      <c r="CB96" s="58">
        <v>7.266917883498194</v>
      </c>
      <c r="CC96" s="58">
        <v>8.019023178076619</v>
      </c>
      <c r="CD96" s="58">
        <v>5.6514355632899607</v>
      </c>
      <c r="CE96" s="58">
        <v>5.5430668051153917</v>
      </c>
      <c r="CF96" s="58">
        <v>1.939914959446255</v>
      </c>
      <c r="CG96" s="58">
        <v>3.4858692636403052</v>
      </c>
      <c r="CH96" s="58">
        <v>1.3189016948555659</v>
      </c>
      <c r="CI96" s="58">
        <v>3.5878376572694952</v>
      </c>
      <c r="CJ96" s="58">
        <v>5.8034304176730567</v>
      </c>
      <c r="CK96" s="58">
        <v>3.0421948680262108</v>
      </c>
      <c r="CL96" s="58">
        <v>0.70845028086264494</v>
      </c>
      <c r="CM96" s="58">
        <v>1.2398381528638778</v>
      </c>
      <c r="CN96" s="58">
        <v>1.6634944339175781</v>
      </c>
      <c r="CO96" s="58">
        <v>5.2952996335841762</v>
      </c>
      <c r="CP96" s="58">
        <v>1.904976429381936</v>
      </c>
      <c r="CQ96" s="58">
        <v>0.68181636491872633</v>
      </c>
      <c r="CR96" s="58">
        <v>2.7090362233555645</v>
      </c>
      <c r="CS96" s="58">
        <v>2.6477821628101008</v>
      </c>
      <c r="CT96" s="58">
        <v>5.6524353660381443</v>
      </c>
      <c r="CU96" s="58">
        <v>0.35320117093685111</v>
      </c>
      <c r="CV96" s="58">
        <v>3.0028182684874976</v>
      </c>
      <c r="CW96" s="58">
        <v>2.4380316217383924</v>
      </c>
      <c r="CX96" s="58">
        <v>8.479000000000001</v>
      </c>
      <c r="CY96" s="58">
        <v>6.1760000000000002</v>
      </c>
      <c r="CZ96" s="58">
        <v>6.8860000000000001</v>
      </c>
      <c r="DA96" s="58">
        <v>5.806</v>
      </c>
      <c r="DB96" s="58">
        <v>6.8367500000000003</v>
      </c>
      <c r="DC96" s="58">
        <v>4.9016573413235989</v>
      </c>
      <c r="DD96" s="58">
        <v>6.2277978773340248</v>
      </c>
      <c r="DE96" s="58">
        <v>0.17647058823529416</v>
      </c>
      <c r="DF96" s="58">
        <v>2.8560884176500831</v>
      </c>
      <c r="DG96" s="58">
        <v>1.5581396505111811</v>
      </c>
      <c r="DH96" s="58">
        <v>3.1440307750108367</v>
      </c>
      <c r="DI96" s="58">
        <v>1.8333043468422761</v>
      </c>
      <c r="DJ96" s="58">
        <v>0.96771966555839528</v>
      </c>
      <c r="DK96" s="58">
        <v>6.5982825435181924</v>
      </c>
      <c r="DL96" s="58">
        <v>7.1965229445187884</v>
      </c>
      <c r="DM96" s="58">
        <v>4.1489573751094131</v>
      </c>
      <c r="DN96" s="58">
        <v>3.6464940750601249</v>
      </c>
      <c r="DO96" s="58">
        <v>1.3573132369734011</v>
      </c>
      <c r="DP96" s="58">
        <v>0.92084390450802078</v>
      </c>
      <c r="DQ96" s="58">
        <v>1.6497254136959649</v>
      </c>
      <c r="DR96" s="58">
        <v>3.0312401755460656</v>
      </c>
      <c r="DS96" s="58">
        <v>1.7397806826808631</v>
      </c>
      <c r="DT96" s="58">
        <v>3.8595992610487424</v>
      </c>
      <c r="DU96" s="58">
        <v>3.8595992610487424</v>
      </c>
      <c r="DV96" s="58">
        <v>9.5747974441736403</v>
      </c>
      <c r="DW96" s="58">
        <v>8.2653061224489797</v>
      </c>
      <c r="DX96" s="58">
        <v>8.9200517833113082</v>
      </c>
      <c r="DY96" s="58">
        <v>6.3898255221800255</v>
      </c>
      <c r="DZ96" s="58">
        <v>8.2115594329334805</v>
      </c>
      <c r="EA96" s="58">
        <v>6.1037639877924432E-2</v>
      </c>
      <c r="EB96" s="58">
        <v>4.1362985364057021</v>
      </c>
      <c r="EC96" s="58">
        <v>1.8705295589839657</v>
      </c>
      <c r="ED96" s="58">
        <v>0</v>
      </c>
      <c r="EE96" s="58">
        <v>4.0890745838845302</v>
      </c>
      <c r="EF96" s="58">
        <v>1.9865347142894985</v>
      </c>
      <c r="EG96" s="58">
        <v>0</v>
      </c>
      <c r="EH96" s="58">
        <v>0</v>
      </c>
      <c r="EI96" s="58">
        <v>0.95072650251019641</v>
      </c>
      <c r="EJ96" s="58">
        <v>1.124699582304457</v>
      </c>
      <c r="EK96" s="58">
        <v>5.7217434103617766</v>
      </c>
      <c r="EL96" s="58">
        <v>2.5990564983921431</v>
      </c>
      <c r="EM96" s="58">
        <v>1.5285304042272139</v>
      </c>
      <c r="EN96" s="58">
        <v>4.2529221922938296</v>
      </c>
    </row>
    <row r="97" spans="1:144" x14ac:dyDescent="0.25">
      <c r="A97" s="40" t="s">
        <v>280</v>
      </c>
      <c r="B97" s="57">
        <v>2020</v>
      </c>
      <c r="C97" s="58">
        <v>4.4274155031798337</v>
      </c>
      <c r="D97" s="58">
        <v>3.9608700617662733</v>
      </c>
      <c r="E97" s="58">
        <v>2.1030767805088937</v>
      </c>
      <c r="F97" s="58">
        <v>3.4971207818183343</v>
      </c>
      <c r="G97" s="58">
        <v>3.7246046069197991</v>
      </c>
      <c r="H97" s="58">
        <v>2.2585561627256592</v>
      </c>
      <c r="I97" s="58">
        <v>3.7354897027804439</v>
      </c>
      <c r="J97" s="58">
        <v>3.2395501574753012</v>
      </c>
      <c r="K97" s="58">
        <v>3.6336969746105172</v>
      </c>
      <c r="L97" s="58">
        <v>5.0529043352879333</v>
      </c>
      <c r="M97" s="58">
        <v>10</v>
      </c>
      <c r="N97" s="58">
        <v>6.2288671032994838</v>
      </c>
      <c r="O97" s="58">
        <v>7.4526497128202296</v>
      </c>
      <c r="P97" s="58">
        <v>9.7036574676629961</v>
      </c>
      <c r="Q97" s="58">
        <v>5.7653847282023722</v>
      </c>
      <c r="R97" s="58">
        <v>7.9360838685719157</v>
      </c>
      <c r="S97" s="58">
        <v>5.2359095429371152</v>
      </c>
      <c r="T97" s="58">
        <v>9.711508423312269</v>
      </c>
      <c r="U97" s="58">
        <v>7.6341989572511491</v>
      </c>
      <c r="V97" s="58">
        <v>5.149934249961067</v>
      </c>
      <c r="W97" s="58">
        <v>5.0304696112431788</v>
      </c>
      <c r="X97" s="58">
        <v>8.0788328497068171</v>
      </c>
      <c r="Y97" s="58">
        <v>9.4896788530505578</v>
      </c>
      <c r="Z97" s="58">
        <v>4.6660594416071097</v>
      </c>
      <c r="AA97" s="58">
        <v>4.8215086254620187</v>
      </c>
      <c r="AB97" s="58">
        <v>6.4173098762139364</v>
      </c>
      <c r="AC97" s="58">
        <v>6.4480067762542959</v>
      </c>
      <c r="AD97" s="58">
        <v>2.0690721542094597</v>
      </c>
      <c r="AE97" s="58">
        <v>8.6575151540180233</v>
      </c>
      <c r="AF97" s="58">
        <v>3.3795603057319119</v>
      </c>
      <c r="AG97" s="58">
        <v>1.9016635081994469</v>
      </c>
      <c r="AH97" s="58">
        <v>3.4922805304537041</v>
      </c>
      <c r="AI97" s="58">
        <v>4.3246830714778071</v>
      </c>
      <c r="AJ97" s="58">
        <v>8.1531023831787657</v>
      </c>
      <c r="AK97" s="58">
        <v>8.9679413608759013</v>
      </c>
      <c r="AL97" s="58">
        <v>3.9798336200670067E-2</v>
      </c>
      <c r="AM97" s="58">
        <v>2.861835556440377</v>
      </c>
      <c r="AN97" s="58">
        <v>5.0056694091739287</v>
      </c>
      <c r="AO97" s="58">
        <v>5.2492207856218895</v>
      </c>
      <c r="AP97" s="58">
        <v>4.5463485926485783</v>
      </c>
      <c r="AQ97" s="58">
        <v>5.8291992870875156</v>
      </c>
      <c r="AR97" s="58">
        <v>3.7464737803024528</v>
      </c>
      <c r="AS97" s="58">
        <v>9.2020434341766784</v>
      </c>
      <c r="AT97" s="58">
        <v>5.8310162735538063</v>
      </c>
      <c r="AU97" s="58">
        <v>2.8865369550210582</v>
      </c>
      <c r="AV97" s="58">
        <v>3.3240783491806631</v>
      </c>
      <c r="AW97" s="58">
        <v>3.0458333333333334</v>
      </c>
      <c r="AX97" s="58">
        <v>3.0854828791783513</v>
      </c>
      <c r="AY97" s="58">
        <v>4.4582495763660788</v>
      </c>
      <c r="AZ97" s="58">
        <v>9.591836734693878</v>
      </c>
      <c r="BA97" s="58">
        <v>2.1272158498435876</v>
      </c>
      <c r="BB97" s="58">
        <v>3.2863988126596375</v>
      </c>
      <c r="BC97" s="58">
        <v>4.3236767288708009</v>
      </c>
      <c r="BD97" s="58">
        <v>4.8322820315169759</v>
      </c>
      <c r="BE97" s="58">
        <v>2.3268669644546351</v>
      </c>
      <c r="BF97" s="58">
        <v>2.9945144648338005</v>
      </c>
      <c r="BG97" s="58">
        <v>9.6371000000000002</v>
      </c>
      <c r="BH97" s="58">
        <v>4.986160476429478</v>
      </c>
      <c r="BI97" s="58">
        <v>4.909221253973227</v>
      </c>
      <c r="BJ97" s="58">
        <v>9.4322190711085501</v>
      </c>
      <c r="BK97" s="58">
        <v>8.3462556207858434</v>
      </c>
      <c r="BL97" s="58">
        <v>9.3807292213009319</v>
      </c>
      <c r="BM97" s="58">
        <v>0.16120055198883093</v>
      </c>
      <c r="BN97" s="58">
        <v>6.8301011162960386</v>
      </c>
      <c r="BO97" s="58">
        <v>9.3819380797542422</v>
      </c>
      <c r="BP97" s="58">
        <v>4.4191616766466995</v>
      </c>
      <c r="BQ97" s="58">
        <v>6.9005498782004704</v>
      </c>
      <c r="BR97" s="58">
        <v>3.3587980716495869</v>
      </c>
      <c r="BS97" s="58">
        <v>3.196187343436522</v>
      </c>
      <c r="BT97" s="58">
        <v>2.4924543475797472</v>
      </c>
      <c r="BU97" s="58">
        <v>3.9432309802680172</v>
      </c>
      <c r="BV97" s="58">
        <v>3.2476676857334681</v>
      </c>
      <c r="BW97" s="58">
        <v>5.6594395600766587</v>
      </c>
      <c r="BX97" s="58">
        <v>9.8231788590996132</v>
      </c>
      <c r="BY97" s="58">
        <v>9.9453087019931949</v>
      </c>
      <c r="BZ97" s="58">
        <v>9.2190979656154308</v>
      </c>
      <c r="CA97" s="58">
        <v>7.9156594144507109</v>
      </c>
      <c r="CB97" s="58">
        <v>6.1675302245250432</v>
      </c>
      <c r="CC97" s="58">
        <v>8.6141550331367984</v>
      </c>
      <c r="CD97" s="58">
        <v>6.1859607569224675</v>
      </c>
      <c r="CE97" s="58">
        <v>6.2199557619123045</v>
      </c>
      <c r="CF97" s="58">
        <v>0.52880644731314397</v>
      </c>
      <c r="CG97" s="58">
        <v>7.2705443053525585</v>
      </c>
      <c r="CH97" s="58">
        <v>1.0052354197340403</v>
      </c>
      <c r="CI97" s="58">
        <v>4.2421005382469028</v>
      </c>
      <c r="CJ97" s="58">
        <v>6.4281277856918511</v>
      </c>
      <c r="CK97" s="58">
        <v>2.8039683997795333</v>
      </c>
      <c r="CL97" s="58">
        <v>2.3581458841384082</v>
      </c>
      <c r="CM97" s="58">
        <v>6.0518207802813775</v>
      </c>
      <c r="CN97" s="58">
        <v>3.7379783547331069</v>
      </c>
      <c r="CO97" s="58">
        <v>7.0217879516173518</v>
      </c>
      <c r="CP97" s="58">
        <v>3.2319299219725957</v>
      </c>
      <c r="CQ97" s="58">
        <v>1.9135855233137451</v>
      </c>
      <c r="CR97" s="58">
        <v>3.7729828690989931</v>
      </c>
      <c r="CS97" s="58">
        <v>3.9850715665006713</v>
      </c>
      <c r="CT97" s="58">
        <v>7.0400734584950122</v>
      </c>
      <c r="CU97" s="58">
        <v>4.1451980116790033</v>
      </c>
      <c r="CV97" s="58">
        <v>5.5926357350870077</v>
      </c>
      <c r="CW97" s="58">
        <v>4.4385618854402615</v>
      </c>
      <c r="CX97" s="58">
        <v>8.3829999999999991</v>
      </c>
      <c r="CY97" s="58">
        <v>6.8769999999999998</v>
      </c>
      <c r="CZ97" s="58">
        <v>4.7709999999999999</v>
      </c>
      <c r="DA97" s="58">
        <v>6.1270000000000007</v>
      </c>
      <c r="DB97" s="58">
        <v>6.5395000000000003</v>
      </c>
      <c r="DC97" s="58">
        <v>5.5907891912106997</v>
      </c>
      <c r="DD97" s="58">
        <v>3.7286403994293957</v>
      </c>
      <c r="DE97" s="58">
        <v>2.3137254901960782</v>
      </c>
      <c r="DF97" s="58">
        <v>2.6509141116557422</v>
      </c>
      <c r="DG97" s="58">
        <v>7.2387518918351512</v>
      </c>
      <c r="DH97" s="58">
        <v>4.3045642168654137</v>
      </c>
      <c r="DI97" s="58">
        <v>4.713618587539548</v>
      </c>
      <c r="DJ97" s="58">
        <v>3.0937962899293359</v>
      </c>
      <c r="DK97" s="58">
        <v>8.0671595830485643</v>
      </c>
      <c r="DL97" s="58">
        <v>5.2949637758633505</v>
      </c>
      <c r="DM97" s="58">
        <v>5.2923845590952006</v>
      </c>
      <c r="DN97" s="58">
        <v>4.7984743879803071</v>
      </c>
      <c r="DO97" s="58">
        <v>4.8797724178787885</v>
      </c>
      <c r="DP97" s="58">
        <v>5.2921568764764633</v>
      </c>
      <c r="DQ97" s="58">
        <v>2.8510954129462718</v>
      </c>
      <c r="DR97" s="58">
        <v>4.4015344106314735</v>
      </c>
      <c r="DS97" s="58">
        <v>4.3561397794832493</v>
      </c>
      <c r="DT97" s="58">
        <v>6.1077163564018768</v>
      </c>
      <c r="DU97" s="58">
        <v>6.1077163564018768</v>
      </c>
      <c r="DV97" s="58">
        <v>8.6756471905671582</v>
      </c>
      <c r="DW97" s="58">
        <v>0.40816326530612246</v>
      </c>
      <c r="DX97" s="58">
        <v>4.5419052279366401</v>
      </c>
      <c r="DY97" s="58">
        <v>5.3248107921692593</v>
      </c>
      <c r="DZ97" s="58">
        <v>8.1352235550708834</v>
      </c>
      <c r="EA97" s="58">
        <v>6.4292980671414046</v>
      </c>
      <c r="EB97" s="58">
        <v>7.282260811106144</v>
      </c>
      <c r="EC97" s="58">
        <v>2.9551544631405569</v>
      </c>
      <c r="ED97" s="58">
        <v>0</v>
      </c>
      <c r="EE97" s="58">
        <v>5.2305049931219667</v>
      </c>
      <c r="EF97" s="58">
        <v>2.7285531520875077</v>
      </c>
      <c r="EG97" s="58">
        <v>4.2799448518811696</v>
      </c>
      <c r="EH97" s="58">
        <v>4.2799448518811696</v>
      </c>
      <c r="EI97" s="58">
        <v>3.2939133539307353</v>
      </c>
      <c r="EJ97" s="58">
        <v>2.3871235009800151</v>
      </c>
      <c r="EK97" s="58">
        <v>4.6612453364386743</v>
      </c>
      <c r="EL97" s="58">
        <v>3.4474273971164742</v>
      </c>
      <c r="EM97" s="58">
        <v>3.4853084670283834</v>
      </c>
      <c r="EN97" s="58">
        <v>5.2368653334537214</v>
      </c>
    </row>
    <row r="98" spans="1:144" x14ac:dyDescent="0.25">
      <c r="A98" s="41" t="s">
        <v>281</v>
      </c>
      <c r="B98" s="57">
        <v>2020</v>
      </c>
      <c r="C98" s="58">
        <v>9.4584553405749237</v>
      </c>
      <c r="D98" s="58">
        <v>7.5275666866537314</v>
      </c>
      <c r="E98" s="58">
        <v>6.6829561469643686</v>
      </c>
      <c r="F98" s="58">
        <v>7.8896593913976742</v>
      </c>
      <c r="G98" s="58">
        <v>7.6168278177208082</v>
      </c>
      <c r="H98" s="58">
        <v>3.5183318603191056</v>
      </c>
      <c r="I98" s="58">
        <v>6.3530957001364721</v>
      </c>
      <c r="J98" s="58">
        <v>5.8294184593921283</v>
      </c>
      <c r="K98" s="58">
        <v>8.0498569410214653</v>
      </c>
      <c r="L98" s="58">
        <v>6.0319916566529663</v>
      </c>
      <c r="M98" s="58">
        <v>9.915636062382875</v>
      </c>
      <c r="N98" s="58">
        <v>7.999161553352435</v>
      </c>
      <c r="O98" s="58">
        <v>2.0067738684211864</v>
      </c>
      <c r="P98" s="58">
        <v>8.9463579153419346</v>
      </c>
      <c r="Q98" s="58">
        <v>4.9812931817835695</v>
      </c>
      <c r="R98" s="58">
        <v>8.669135459990871</v>
      </c>
      <c r="S98" s="58">
        <v>7.2225597078488804</v>
      </c>
      <c r="T98" s="58">
        <v>5.8386601645411984</v>
      </c>
      <c r="U98" s="58">
        <v>6.27746338298794</v>
      </c>
      <c r="V98" s="58">
        <v>6.9989256967825444</v>
      </c>
      <c r="W98" s="58">
        <v>7.9640365258774404</v>
      </c>
      <c r="X98" s="58">
        <v>8.1228112556911363</v>
      </c>
      <c r="Y98" s="58">
        <v>9.5870129394379191</v>
      </c>
      <c r="Z98" s="58">
        <v>7.1703098055732966</v>
      </c>
      <c r="AA98" s="58">
        <v>7.7298703521374978</v>
      </c>
      <c r="AB98" s="58">
        <v>8.1148081757434571</v>
      </c>
      <c r="AC98" s="58">
        <v>1.9133797017969243</v>
      </c>
      <c r="AD98" s="58">
        <v>3.0558505568839305</v>
      </c>
      <c r="AE98" s="58">
        <v>8.0221138594501848</v>
      </c>
      <c r="AF98" s="58">
        <v>0.73708680060516563</v>
      </c>
      <c r="AG98" s="58">
        <v>1.7720649311918826</v>
      </c>
      <c r="AH98" s="58">
        <v>3.6583173675994929</v>
      </c>
      <c r="AI98" s="58">
        <v>3.193135536254597</v>
      </c>
      <c r="AJ98" s="58">
        <v>7.2701444353598426</v>
      </c>
      <c r="AK98" s="58">
        <v>8.5196404396363796</v>
      </c>
      <c r="AL98" s="58">
        <v>1.8820910604922663</v>
      </c>
      <c r="AM98" s="58">
        <v>6.0886588360209739</v>
      </c>
      <c r="AN98" s="58">
        <v>5.9401336928773656</v>
      </c>
      <c r="AO98" s="58">
        <v>5.7493591349584729</v>
      </c>
      <c r="AP98" s="58">
        <v>6.9995059120153966</v>
      </c>
      <c r="AQ98" s="58">
        <v>6.2631245546695578</v>
      </c>
      <c r="AR98" s="58">
        <v>6.2409568533597373</v>
      </c>
      <c r="AS98" s="58">
        <v>9.2568431068458725</v>
      </c>
      <c r="AT98" s="58">
        <v>7.1901076067226413</v>
      </c>
      <c r="AU98" s="58">
        <v>2.8101404135567498</v>
      </c>
      <c r="AV98" s="58">
        <v>4.1279341870302702</v>
      </c>
      <c r="AW98" s="58">
        <v>4.6815384615384614</v>
      </c>
      <c r="AX98" s="58">
        <v>3.8732043540418264</v>
      </c>
      <c r="AY98" s="58">
        <v>5.5316559803822338</v>
      </c>
      <c r="AZ98" s="58">
        <v>9.7278911564625847</v>
      </c>
      <c r="BA98" s="58">
        <v>4.4629822732012521</v>
      </c>
      <c r="BB98" s="58">
        <v>6.6507403171869752</v>
      </c>
      <c r="BC98" s="58">
        <v>3.1963229803052773</v>
      </c>
      <c r="BD98" s="58">
        <v>6.0094841817890217</v>
      </c>
      <c r="BE98" s="58">
        <v>1.5126956933154032</v>
      </c>
      <c r="BF98" s="58">
        <v>4.2476980343498987</v>
      </c>
      <c r="BG98" s="58">
        <v>10</v>
      </c>
      <c r="BH98" s="58">
        <v>5.2534645758884349</v>
      </c>
      <c r="BI98" s="58">
        <v>5.6314743788387283</v>
      </c>
      <c r="BJ98" s="58">
        <v>9.3413348353337113</v>
      </c>
      <c r="BK98" s="58">
        <v>9.7613223061373269</v>
      </c>
      <c r="BL98" s="58">
        <v>9.5787979602925244</v>
      </c>
      <c r="BM98" s="58">
        <v>0.9364115602813271</v>
      </c>
      <c r="BN98" s="58">
        <v>7.4044666655112223</v>
      </c>
      <c r="BO98" s="58">
        <v>9.1617745389597349</v>
      </c>
      <c r="BP98" s="58">
        <v>7.365269461077844</v>
      </c>
      <c r="BQ98" s="58">
        <v>8.2635220000187886</v>
      </c>
      <c r="BR98" s="58">
        <v>4.2495068578077548</v>
      </c>
      <c r="BS98" s="58">
        <v>5.3802800662827384</v>
      </c>
      <c r="BT98" s="58">
        <v>5.9920278889569936</v>
      </c>
      <c r="BU98" s="58">
        <v>3.9884416522593162</v>
      </c>
      <c r="BV98" s="58">
        <v>4.9025641163267011</v>
      </c>
      <c r="BW98" s="58">
        <v>6.8568509272855716</v>
      </c>
      <c r="BX98" s="58">
        <v>6.6000946690248092</v>
      </c>
      <c r="BY98" s="58">
        <v>5.0676863243708157</v>
      </c>
      <c r="BZ98" s="58">
        <v>7.3246598864086652</v>
      </c>
      <c r="CA98" s="58">
        <v>6.5680546997203386</v>
      </c>
      <c r="CB98" s="58">
        <v>5.8362380279478732</v>
      </c>
      <c r="CC98" s="58">
        <v>6.2793467214945</v>
      </c>
      <c r="CD98" s="58">
        <v>7.5334488261188861</v>
      </c>
      <c r="CE98" s="58">
        <v>6.7034955928976192</v>
      </c>
      <c r="CF98" s="58">
        <v>4.8564117820229065</v>
      </c>
      <c r="CG98" s="58">
        <v>1.730843608281557</v>
      </c>
      <c r="CH98" s="58">
        <v>0</v>
      </c>
      <c r="CI98" s="58">
        <v>4.1648399618641943</v>
      </c>
      <c r="CJ98" s="58">
        <v>5.2220933416793471</v>
      </c>
      <c r="CK98" s="58">
        <v>3.6697899442709292</v>
      </c>
      <c r="CL98" s="58">
        <v>3.7483160310076595</v>
      </c>
      <c r="CM98" s="58">
        <v>4.5432272912877245</v>
      </c>
      <c r="CN98" s="58">
        <v>3.9871110888554373</v>
      </c>
      <c r="CO98" s="58">
        <v>8.0717859816398079</v>
      </c>
      <c r="CP98" s="58">
        <v>6.452721400331269</v>
      </c>
      <c r="CQ98" s="58">
        <v>5.558570485996988</v>
      </c>
      <c r="CR98" s="58">
        <v>7.1023930953315029</v>
      </c>
      <c r="CS98" s="58">
        <v>6.7963677408248921</v>
      </c>
      <c r="CT98" s="58">
        <v>8.6437748905887108</v>
      </c>
      <c r="CU98" s="58">
        <v>7.8898656503311635</v>
      </c>
      <c r="CV98" s="58">
        <v>8.2668202704599363</v>
      </c>
      <c r="CW98" s="58">
        <v>6.3500997000467549</v>
      </c>
      <c r="CX98" s="58">
        <v>8.5530000000000008</v>
      </c>
      <c r="CY98" s="58">
        <v>6.34</v>
      </c>
      <c r="CZ98" s="58">
        <v>5.0679999999999996</v>
      </c>
      <c r="DA98" s="58">
        <v>5.8770000000000007</v>
      </c>
      <c r="DB98" s="58">
        <v>6.4595000000000002</v>
      </c>
      <c r="DC98" s="58">
        <v>6.7640929380853283</v>
      </c>
      <c r="DD98" s="58">
        <v>5.8011160756853375</v>
      </c>
      <c r="DE98" s="58">
        <v>4.6862745098039209</v>
      </c>
      <c r="DF98" s="58">
        <v>2.4821985591939111</v>
      </c>
      <c r="DG98" s="58">
        <v>7.5476828425669868</v>
      </c>
      <c r="DH98" s="58">
        <v>5.4562729850670966</v>
      </c>
      <c r="DI98" s="58">
        <v>6.4563119915057836</v>
      </c>
      <c r="DJ98" s="58">
        <v>5.7193295115675111</v>
      </c>
      <c r="DK98" s="58">
        <v>5.9250472337334408</v>
      </c>
      <c r="DL98" s="58">
        <v>7.8432243288003658</v>
      </c>
      <c r="DM98" s="58">
        <v>6.4859782664017747</v>
      </c>
      <c r="DN98" s="58">
        <v>5.9711256257344356</v>
      </c>
      <c r="DO98" s="58">
        <v>4.1019454223589094</v>
      </c>
      <c r="DP98" s="58">
        <v>5.7936857586914208</v>
      </c>
      <c r="DQ98" s="58">
        <v>7.1456263758742766</v>
      </c>
      <c r="DR98" s="58">
        <v>5.932815834851473</v>
      </c>
      <c r="DS98" s="58">
        <v>5.7435183479440202</v>
      </c>
      <c r="DT98" s="58">
        <v>8.3643598124200622</v>
      </c>
      <c r="DU98" s="58">
        <v>8.3643598124200622</v>
      </c>
      <c r="DV98" s="58">
        <v>9.6973190171925445</v>
      </c>
      <c r="DW98" s="58">
        <v>3.1632653061224492</v>
      </c>
      <c r="DX98" s="58">
        <v>6.430292161657496</v>
      </c>
      <c r="DY98" s="58">
        <v>7.3973259870387782</v>
      </c>
      <c r="DZ98" s="58">
        <v>9.7055616139585617</v>
      </c>
      <c r="EA98" s="58">
        <v>9.9084435401831126</v>
      </c>
      <c r="EB98" s="58">
        <v>9.8070025770708362</v>
      </c>
      <c r="EC98" s="58">
        <v>3.9787679433760803</v>
      </c>
      <c r="ED98" s="58">
        <v>3.7838882148747564</v>
      </c>
      <c r="EE98" s="58">
        <v>4.8659660237303433</v>
      </c>
      <c r="EF98" s="58">
        <v>4.2095407273270595</v>
      </c>
      <c r="EG98" s="58">
        <v>4.0579437858793712</v>
      </c>
      <c r="EH98" s="58">
        <v>4.0579437858793712</v>
      </c>
      <c r="EI98" s="58">
        <v>5.7679137110410696</v>
      </c>
      <c r="EJ98" s="58">
        <v>5.4994853201693257</v>
      </c>
      <c r="EK98" s="58">
        <v>8.7520155265681652</v>
      </c>
      <c r="EL98" s="58">
        <v>6.6731381859261862</v>
      </c>
      <c r="EM98" s="58">
        <v>4.9802075663775387</v>
      </c>
      <c r="EN98" s="58">
        <v>6.3614722510876369</v>
      </c>
    </row>
    <row r="99" spans="1:144" x14ac:dyDescent="0.25">
      <c r="A99" s="40" t="s">
        <v>282</v>
      </c>
      <c r="B99" s="57">
        <v>2020</v>
      </c>
      <c r="C99" s="58">
        <v>0</v>
      </c>
      <c r="D99" s="58">
        <v>2.8203501914470941</v>
      </c>
      <c r="E99" s="58">
        <v>3.9902084241664371</v>
      </c>
      <c r="F99" s="58">
        <v>2.2701862052045105</v>
      </c>
      <c r="G99" s="58">
        <v>0</v>
      </c>
      <c r="H99" s="58">
        <v>7.7017283297941743</v>
      </c>
      <c r="I99" s="58">
        <v>3.6657372889892965</v>
      </c>
      <c r="J99" s="58">
        <v>3.7891552062611566</v>
      </c>
      <c r="K99" s="58">
        <v>5.7076290930656164</v>
      </c>
      <c r="L99" s="58">
        <v>1.9483987750595289</v>
      </c>
      <c r="M99" s="58">
        <v>0</v>
      </c>
      <c r="N99" s="58">
        <v>2.5520092893750483</v>
      </c>
      <c r="O99" s="58">
        <v>9.3999748906099647</v>
      </c>
      <c r="P99" s="58">
        <v>0.73734145074971225</v>
      </c>
      <c r="Q99" s="58">
        <v>10</v>
      </c>
      <c r="R99" s="58">
        <v>0</v>
      </c>
      <c r="S99" s="58">
        <v>0</v>
      </c>
      <c r="T99" s="58">
        <v>0</v>
      </c>
      <c r="U99" s="58">
        <v>3.3562193902266131</v>
      </c>
      <c r="V99" s="58">
        <v>2.9918925227668325</v>
      </c>
      <c r="W99" s="58">
        <v>8.4797196767079743</v>
      </c>
      <c r="X99" s="58">
        <v>0</v>
      </c>
      <c r="Y99" s="58">
        <v>0.48667352825330301</v>
      </c>
      <c r="Z99" s="58">
        <v>2.8325449032483272</v>
      </c>
      <c r="AA99" s="58">
        <v>8.6287048133385085</v>
      </c>
      <c r="AB99" s="58">
        <v>4.085528584309623</v>
      </c>
      <c r="AC99" s="58" t="s">
        <v>323</v>
      </c>
      <c r="AD99" s="58" t="s">
        <v>323</v>
      </c>
      <c r="AE99" s="58" t="s">
        <v>323</v>
      </c>
      <c r="AF99" s="58">
        <v>2.8091128273684669</v>
      </c>
      <c r="AG99" s="58">
        <v>1.8966525131280644E-2</v>
      </c>
      <c r="AH99" s="58">
        <v>0</v>
      </c>
      <c r="AI99" s="58">
        <v>0.9426931174999158</v>
      </c>
      <c r="AJ99" s="58" t="s">
        <v>323</v>
      </c>
      <c r="AK99" s="58" t="s">
        <v>323</v>
      </c>
      <c r="AL99" s="58">
        <v>8.153114151605266E-3</v>
      </c>
      <c r="AM99" s="58">
        <v>1.8705620810936374</v>
      </c>
      <c r="AN99" s="58">
        <v>0.93935759762262139</v>
      </c>
      <c r="AO99" s="58">
        <v>1.9891930998107199</v>
      </c>
      <c r="AP99" s="58">
        <v>0</v>
      </c>
      <c r="AQ99" s="58">
        <v>0.89264782790031794</v>
      </c>
      <c r="AR99" s="58">
        <v>3.9773695333482975</v>
      </c>
      <c r="AS99" s="58">
        <v>6.6737697118484407</v>
      </c>
      <c r="AT99" s="58">
        <v>2.8859467682742639</v>
      </c>
      <c r="AU99" s="58">
        <v>0</v>
      </c>
      <c r="AV99" s="58">
        <v>0</v>
      </c>
      <c r="AW99" s="58">
        <v>0</v>
      </c>
      <c r="AX99" s="58">
        <v>0</v>
      </c>
      <c r="AY99" s="58">
        <v>1.4429733841371319</v>
      </c>
      <c r="AZ99" s="58">
        <v>9.8639455782312915</v>
      </c>
      <c r="BA99" s="58">
        <v>9.9061522419186669</v>
      </c>
      <c r="BB99" s="58">
        <v>3.0409327163668927</v>
      </c>
      <c r="BC99" s="58">
        <v>10</v>
      </c>
      <c r="BD99" s="58">
        <v>8.2027576341292132</v>
      </c>
      <c r="BE99" s="58">
        <v>0</v>
      </c>
      <c r="BF99" s="58">
        <v>6.1842878599882471</v>
      </c>
      <c r="BG99" s="58">
        <v>0.6915</v>
      </c>
      <c r="BH99" s="58">
        <v>2.2919292866627492</v>
      </c>
      <c r="BI99" s="58">
        <v>5.2473434603959817</v>
      </c>
      <c r="BJ99" s="58">
        <v>0</v>
      </c>
      <c r="BK99" s="58">
        <v>2.6799049125671899</v>
      </c>
      <c r="BL99" s="58">
        <v>0.45679997447228293</v>
      </c>
      <c r="BM99" s="58">
        <v>7.3309113305276234</v>
      </c>
      <c r="BN99" s="58">
        <v>2.6169040543917736</v>
      </c>
      <c r="BO99" s="58">
        <v>6.2598500014855709</v>
      </c>
      <c r="BP99" s="58">
        <v>0.71856287425150644</v>
      </c>
      <c r="BQ99" s="58">
        <v>3.4892064378685381</v>
      </c>
      <c r="BR99" s="58">
        <v>0.65951953772909466</v>
      </c>
      <c r="BS99" s="58">
        <v>0</v>
      </c>
      <c r="BT99" s="58">
        <v>0.30433289739476566</v>
      </c>
      <c r="BU99" s="58">
        <v>0</v>
      </c>
      <c r="BV99" s="58">
        <v>0.24096310878096508</v>
      </c>
      <c r="BW99" s="58">
        <v>2.1156912003470927</v>
      </c>
      <c r="BX99" s="58">
        <v>0</v>
      </c>
      <c r="BY99" s="58">
        <v>0</v>
      </c>
      <c r="BZ99" s="58">
        <v>0.76669543822357711</v>
      </c>
      <c r="CA99" s="58">
        <v>0.86641465611224322</v>
      </c>
      <c r="CB99" s="58">
        <v>7.2091380122468207</v>
      </c>
      <c r="CC99" s="58">
        <v>1.7684496213165282</v>
      </c>
      <c r="CD99" s="58">
        <v>1.3368850542792479</v>
      </c>
      <c r="CE99" s="58">
        <v>1.4078155606926013</v>
      </c>
      <c r="CF99" s="58">
        <v>7.5298725297597571</v>
      </c>
      <c r="CG99" s="58">
        <v>8.9578797165650954</v>
      </c>
      <c r="CH99" s="58">
        <v>10</v>
      </c>
      <c r="CI99" s="58">
        <v>5.8464905722593397</v>
      </c>
      <c r="CJ99" s="58">
        <v>3.8074700967879336</v>
      </c>
      <c r="CK99" s="58">
        <v>0</v>
      </c>
      <c r="CL99" s="58">
        <v>0.95055618120336127</v>
      </c>
      <c r="CM99" s="58">
        <v>8.7976539589442862E-2</v>
      </c>
      <c r="CN99" s="58">
        <v>0.34617757359760137</v>
      </c>
      <c r="CO99" s="58">
        <v>4.7697096253102691</v>
      </c>
      <c r="CP99" s="58">
        <v>0</v>
      </c>
      <c r="CQ99" s="58">
        <v>0</v>
      </c>
      <c r="CR99" s="58">
        <v>0.75820583235255656</v>
      </c>
      <c r="CS99" s="58">
        <v>1.3819788644157067</v>
      </c>
      <c r="CT99" s="58">
        <v>0</v>
      </c>
      <c r="CU99" s="58">
        <v>2.8455028875293036</v>
      </c>
      <c r="CV99" s="58">
        <v>1.4227514437646518</v>
      </c>
      <c r="CW99" s="58">
        <v>1.0503026272593201</v>
      </c>
      <c r="CX99" s="58">
        <v>7.0280000000000005</v>
      </c>
      <c r="CY99" s="58">
        <v>6.1909999999999998</v>
      </c>
      <c r="CZ99" s="58">
        <v>6.6769999999999996</v>
      </c>
      <c r="DA99" s="58">
        <v>6.2140000000000004</v>
      </c>
      <c r="DB99" s="58">
        <v>6.5275000000000007</v>
      </c>
      <c r="DC99" s="58">
        <v>2.3901557661603219</v>
      </c>
      <c r="DD99" s="58">
        <v>6.5242820016292846</v>
      </c>
      <c r="DE99" s="58">
        <v>6.4313725490196081</v>
      </c>
      <c r="DF99" s="58">
        <v>7.6649041840255085</v>
      </c>
      <c r="DG99" s="58">
        <v>5.7261780771491093</v>
      </c>
      <c r="DH99" s="58">
        <v>5.7473785155967665</v>
      </c>
      <c r="DI99" s="58">
        <v>10</v>
      </c>
      <c r="DJ99" s="58">
        <v>8.3109820077982661</v>
      </c>
      <c r="DK99" s="58">
        <v>6.7262688147377467</v>
      </c>
      <c r="DL99" s="58">
        <v>3.334232627981053</v>
      </c>
      <c r="DM99" s="58">
        <v>7.0928708626292654</v>
      </c>
      <c r="DN99" s="58">
        <v>6.4201246891130159</v>
      </c>
      <c r="DO99" s="58">
        <v>5.8590608122276587E-2</v>
      </c>
      <c r="DP99" s="58">
        <v>0</v>
      </c>
      <c r="DQ99" s="58">
        <v>2.6900794903982392</v>
      </c>
      <c r="DR99" s="58">
        <v>0</v>
      </c>
      <c r="DS99" s="58">
        <v>0.68716752463012898</v>
      </c>
      <c r="DT99" s="58">
        <v>0</v>
      </c>
      <c r="DU99" s="58">
        <v>0</v>
      </c>
      <c r="DV99" s="58">
        <v>5.8675317831499907</v>
      </c>
      <c r="DW99" s="58">
        <v>1.7006802721088437E-2</v>
      </c>
      <c r="DX99" s="58">
        <v>2.9422692929355394</v>
      </c>
      <c r="DY99" s="58">
        <v>1.4711346464677697</v>
      </c>
      <c r="DZ99" s="58">
        <v>8.571428571428573</v>
      </c>
      <c r="EA99" s="58">
        <v>8.5757884028484241</v>
      </c>
      <c r="EB99" s="58">
        <v>8.5736084871384968</v>
      </c>
      <c r="EC99" s="58">
        <v>0.84399187028222089</v>
      </c>
      <c r="ED99" s="58">
        <v>0</v>
      </c>
      <c r="EE99" s="58">
        <v>0.59899194317808147</v>
      </c>
      <c r="EF99" s="58">
        <v>0.48099460448676745</v>
      </c>
      <c r="EG99" s="58">
        <v>0</v>
      </c>
      <c r="EH99" s="58">
        <v>0</v>
      </c>
      <c r="EI99" s="58">
        <v>6.5347316895143656E-2</v>
      </c>
      <c r="EJ99" s="58">
        <v>0</v>
      </c>
      <c r="EK99" s="58">
        <v>0</v>
      </c>
      <c r="EL99" s="58">
        <v>2.1782438965047887E-2</v>
      </c>
      <c r="EM99" s="58">
        <v>0.16759234781727178</v>
      </c>
      <c r="EN99" s="58">
        <v>3.2686149297439764</v>
      </c>
    </row>
    <row r="100" spans="1:144" x14ac:dyDescent="0.25">
      <c r="A100" s="41" t="s">
        <v>283</v>
      </c>
      <c r="B100" s="57">
        <v>2020</v>
      </c>
      <c r="C100" s="58">
        <v>0.88304995594817581</v>
      </c>
      <c r="D100" s="58">
        <v>1.5078506357998913</v>
      </c>
      <c r="E100" s="58">
        <v>0</v>
      </c>
      <c r="F100" s="58">
        <v>0.79696686391602234</v>
      </c>
      <c r="G100" s="58">
        <v>0.79770233078387309</v>
      </c>
      <c r="H100" s="58">
        <v>7.0967197206240753</v>
      </c>
      <c r="I100" s="58">
        <v>3.131264917907048</v>
      </c>
      <c r="J100" s="58">
        <v>3.6752289897716657</v>
      </c>
      <c r="K100" s="58">
        <v>1.1828059473884871</v>
      </c>
      <c r="L100" s="58">
        <v>1.8973314265032242</v>
      </c>
      <c r="M100" s="58">
        <v>1.5035020566989468</v>
      </c>
      <c r="N100" s="58">
        <v>1.527879810196886</v>
      </c>
      <c r="O100" s="58">
        <v>7.8140027724550105</v>
      </c>
      <c r="P100" s="58">
        <v>10</v>
      </c>
      <c r="Q100" s="58">
        <v>5.7394605568842501</v>
      </c>
      <c r="R100" s="58">
        <v>0</v>
      </c>
      <c r="S100" s="58">
        <v>0</v>
      </c>
      <c r="T100" s="58">
        <v>7.0335973777656395</v>
      </c>
      <c r="U100" s="58">
        <v>5.0978434511841497</v>
      </c>
      <c r="V100" s="58">
        <v>2.7744797787671809</v>
      </c>
      <c r="W100" s="58">
        <v>2.6451753074438238</v>
      </c>
      <c r="X100" s="58">
        <v>0</v>
      </c>
      <c r="Y100" s="58">
        <v>0</v>
      </c>
      <c r="Z100" s="58">
        <v>4.7517995033159526</v>
      </c>
      <c r="AA100" s="58">
        <v>0.12740348185082379</v>
      </c>
      <c r="AB100" s="58">
        <v>1.5048756585221199</v>
      </c>
      <c r="AC100" s="58">
        <v>1.919653874973555</v>
      </c>
      <c r="AD100" s="58">
        <v>9.2570731650943785E-3</v>
      </c>
      <c r="AE100" s="58">
        <v>6.300619723294929</v>
      </c>
      <c r="AF100" s="58">
        <v>1.546906086590381</v>
      </c>
      <c r="AG100" s="58">
        <v>1.406999019951977E-2</v>
      </c>
      <c r="AH100" s="58">
        <v>0</v>
      </c>
      <c r="AI100" s="58">
        <v>1.6317511247039131</v>
      </c>
      <c r="AJ100" s="58">
        <v>0.21970390472445422</v>
      </c>
      <c r="AK100" s="58" t="s">
        <v>323</v>
      </c>
      <c r="AL100" s="58">
        <v>7.162141603280916E-3</v>
      </c>
      <c r="AM100" s="58">
        <v>1.4806888313756728</v>
      </c>
      <c r="AN100" s="58">
        <v>0.56918495923446921</v>
      </c>
      <c r="AO100" s="58">
        <v>1.2352705808201674</v>
      </c>
      <c r="AP100" s="58">
        <v>0.55242122100485713</v>
      </c>
      <c r="AQ100" s="58">
        <v>4.6750096026469942E-2</v>
      </c>
      <c r="AR100" s="58">
        <v>2.5484307530014707</v>
      </c>
      <c r="AS100" s="58">
        <v>7.4924399735083984</v>
      </c>
      <c r="AT100" s="58">
        <v>2.6600105108852992</v>
      </c>
      <c r="AU100" s="58">
        <v>0.72724841504600335</v>
      </c>
      <c r="AV100" s="58">
        <v>0.73239426425112542</v>
      </c>
      <c r="AW100" s="58">
        <v>2.125</v>
      </c>
      <c r="AX100" s="58">
        <v>1.1948808930990429</v>
      </c>
      <c r="AY100" s="58">
        <v>1.9274457019921709</v>
      </c>
      <c r="AZ100" s="58">
        <v>8.9115646258503407</v>
      </c>
      <c r="BA100" s="58">
        <v>4.1397288842544322</v>
      </c>
      <c r="BB100" s="58">
        <v>1.4498417282095855</v>
      </c>
      <c r="BC100" s="58">
        <v>5.8058734335976636</v>
      </c>
      <c r="BD100" s="58">
        <v>5.0767521679780057</v>
      </c>
      <c r="BE100" s="58">
        <v>0</v>
      </c>
      <c r="BF100" s="58">
        <v>4.5262195520146289</v>
      </c>
      <c r="BG100" s="58">
        <v>10</v>
      </c>
      <c r="BH100" s="58">
        <v>4.8420731840048763</v>
      </c>
      <c r="BI100" s="58">
        <v>4.959412675991441</v>
      </c>
      <c r="BJ100" s="58">
        <v>7.4319146495353952</v>
      </c>
      <c r="BK100" s="58">
        <v>0</v>
      </c>
      <c r="BL100" s="58">
        <v>0.45755029947372933</v>
      </c>
      <c r="BM100" s="58">
        <v>5.4996808626773239</v>
      </c>
      <c r="BN100" s="58">
        <v>3.3472864529216118</v>
      </c>
      <c r="BO100" s="58">
        <v>3.0714193792921254</v>
      </c>
      <c r="BP100" s="58">
        <v>0.71856287425150644</v>
      </c>
      <c r="BQ100" s="58">
        <v>1.8949911267718158</v>
      </c>
      <c r="BR100" s="58">
        <v>0.13175082775800909</v>
      </c>
      <c r="BS100" s="58">
        <v>0.55963793829481534</v>
      </c>
      <c r="BT100" s="58">
        <v>0</v>
      </c>
      <c r="BU100" s="58">
        <v>7.7434436408795299E-2</v>
      </c>
      <c r="BV100" s="58">
        <v>0.19220580061540496</v>
      </c>
      <c r="BW100" s="58">
        <v>1.8114944601029439</v>
      </c>
      <c r="BX100" s="58">
        <v>2.6437612518493134</v>
      </c>
      <c r="BY100" s="58">
        <v>0.97254683818854892</v>
      </c>
      <c r="BZ100" s="58">
        <v>0</v>
      </c>
      <c r="CA100" s="58">
        <v>8.0975178145392644E-3</v>
      </c>
      <c r="CB100" s="58">
        <v>0</v>
      </c>
      <c r="CC100" s="58">
        <v>0.72488112157048035</v>
      </c>
      <c r="CD100" s="58">
        <v>3.9048925392029159</v>
      </c>
      <c r="CE100" s="58">
        <v>4.1346186212152958</v>
      </c>
      <c r="CF100" s="58">
        <v>10</v>
      </c>
      <c r="CG100" s="58">
        <v>1.8015014778992233</v>
      </c>
      <c r="CH100" s="58">
        <v>3.2993606441495036</v>
      </c>
      <c r="CI100" s="58">
        <v>4.6280746564933875</v>
      </c>
      <c r="CJ100" s="58">
        <v>2.6764778890319341</v>
      </c>
      <c r="CK100" s="58">
        <v>7.4468736603588701E-2</v>
      </c>
      <c r="CL100" s="58">
        <v>0</v>
      </c>
      <c r="CM100" s="58">
        <v>0.54345001670440629</v>
      </c>
      <c r="CN100" s="58">
        <v>0.20597291776933163</v>
      </c>
      <c r="CO100" s="58">
        <v>0</v>
      </c>
      <c r="CP100" s="58">
        <v>0</v>
      </c>
      <c r="CQ100" s="58">
        <v>0</v>
      </c>
      <c r="CR100" s="58">
        <v>1.7436903360795084</v>
      </c>
      <c r="CS100" s="58">
        <v>0.4359225840198771</v>
      </c>
      <c r="CT100" s="58">
        <v>0</v>
      </c>
      <c r="CU100" s="58">
        <v>4.8925568029004465</v>
      </c>
      <c r="CV100" s="58">
        <v>2.4462784014502232</v>
      </c>
      <c r="CW100" s="58">
        <v>1.0293913010798108</v>
      </c>
      <c r="CX100" s="58">
        <v>7.0519999999999996</v>
      </c>
      <c r="CY100" s="58">
        <v>5.9269999999999996</v>
      </c>
      <c r="CZ100" s="58">
        <v>6.9939999999999998</v>
      </c>
      <c r="DA100" s="58">
        <v>6.0979999999999999</v>
      </c>
      <c r="DB100" s="58">
        <v>6.5177499999999995</v>
      </c>
      <c r="DC100" s="58">
        <v>6.4690322754983862</v>
      </c>
      <c r="DD100" s="58">
        <v>0.14579401120959012</v>
      </c>
      <c r="DE100" s="58">
        <v>3.5490196078431371</v>
      </c>
      <c r="DF100" s="58">
        <v>2.7375192118917049</v>
      </c>
      <c r="DG100" s="58">
        <v>6.1024766503863015</v>
      </c>
      <c r="DH100" s="58">
        <v>3.8007683513658241</v>
      </c>
      <c r="DI100" s="58">
        <v>5.7328575863823827</v>
      </c>
      <c r="DJ100" s="58">
        <v>8.4991729293609595</v>
      </c>
      <c r="DK100" s="58">
        <v>6.650377464803733</v>
      </c>
      <c r="DL100" s="58">
        <v>7.9654342230723563</v>
      </c>
      <c r="DM100" s="58">
        <v>7.2119605509048581</v>
      </c>
      <c r="DN100" s="58">
        <v>5.506364451135342</v>
      </c>
      <c r="DO100" s="58">
        <v>4.5500353296656602E-2</v>
      </c>
      <c r="DP100" s="58">
        <v>4.9518131090012484E-2</v>
      </c>
      <c r="DQ100" s="58">
        <v>1.0833105662718423</v>
      </c>
      <c r="DR100" s="58">
        <v>1.1873063086427658</v>
      </c>
      <c r="DS100" s="58">
        <v>0.59140883982531933</v>
      </c>
      <c r="DT100" s="58">
        <v>1.1766377717777448</v>
      </c>
      <c r="DU100" s="58">
        <v>1.1766377717777448</v>
      </c>
      <c r="DV100" s="58">
        <v>6.7021276595744688</v>
      </c>
      <c r="DW100" s="58">
        <v>8.5034013605442188E-2</v>
      </c>
      <c r="DX100" s="58">
        <v>3.3935808365899551</v>
      </c>
      <c r="DY100" s="58">
        <v>2.2851093041838499</v>
      </c>
      <c r="DZ100" s="58">
        <v>0</v>
      </c>
      <c r="EA100" s="58">
        <v>0</v>
      </c>
      <c r="EB100" s="58">
        <v>0</v>
      </c>
      <c r="EC100" s="58">
        <v>0.25486321488301095</v>
      </c>
      <c r="ED100" s="58">
        <v>0</v>
      </c>
      <c r="EE100" s="58">
        <v>0.10742809304895588</v>
      </c>
      <c r="EF100" s="58">
        <v>0.12076376931065559</v>
      </c>
      <c r="EG100" s="58">
        <v>0</v>
      </c>
      <c r="EH100" s="58">
        <v>0</v>
      </c>
      <c r="EI100" s="58">
        <v>0.77469851374086296</v>
      </c>
      <c r="EJ100" s="58">
        <v>0.18546963962316337</v>
      </c>
      <c r="EK100" s="58">
        <v>4.1943110902291254</v>
      </c>
      <c r="EL100" s="58">
        <v>1.718159747864384</v>
      </c>
      <c r="EM100" s="58">
        <v>0.61297450572501322</v>
      </c>
      <c r="EN100" s="58">
        <v>2.4559676529734751</v>
      </c>
    </row>
  </sheetData>
  <conditionalFormatting sqref="C2:EN100">
    <cfRule type="cellIs" dxfId="8" priority="10" operator="equal">
      <formula>"n/a"</formula>
    </cfRule>
    <cfRule type="cellIs" dxfId="7" priority="11" operator="equal">
      <formula>10</formula>
    </cfRule>
    <cfRule type="cellIs" dxfId="6" priority="1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dimension ref="A1:EN100"/>
  <sheetViews>
    <sheetView showGridLines="0" topLeftCell="A69" zoomScale="70" zoomScaleNormal="70" workbookViewId="0">
      <pane xSplit="1" topLeftCell="DU1" activePane="topRight" state="frozen"/>
      <selection pane="topRight" activeCell="C2" sqref="C2:EN100"/>
    </sheetView>
  </sheetViews>
  <sheetFormatPr baseColWidth="10" defaultRowHeight="15" x14ac:dyDescent="0.25"/>
  <cols>
    <col min="1" max="1" width="25.42578125" bestFit="1" customWidth="1"/>
    <col min="144" max="144" width="20.85546875" bestFit="1" customWidth="1"/>
  </cols>
  <sheetData>
    <row r="1" spans="1:144" x14ac:dyDescent="0.25">
      <c r="A1" s="55" t="s">
        <v>286</v>
      </c>
      <c r="B1" s="56" t="s">
        <v>285</v>
      </c>
      <c r="C1" s="42" t="s">
        <v>5</v>
      </c>
      <c r="D1" s="42" t="s">
        <v>7</v>
      </c>
      <c r="E1" s="42" t="s">
        <v>9</v>
      </c>
      <c r="F1" s="42" t="s">
        <v>3</v>
      </c>
      <c r="G1" s="42" t="s">
        <v>13</v>
      </c>
      <c r="H1" s="42" t="s">
        <v>15</v>
      </c>
      <c r="I1" s="42" t="s">
        <v>17</v>
      </c>
      <c r="J1" s="42" t="s">
        <v>11</v>
      </c>
      <c r="K1" s="42" t="s">
        <v>21</v>
      </c>
      <c r="L1" s="42" t="s">
        <v>23</v>
      </c>
      <c r="M1" s="42" t="s">
        <v>301</v>
      </c>
      <c r="N1" s="42" t="s">
        <v>19</v>
      </c>
      <c r="O1" s="42" t="s">
        <v>26</v>
      </c>
      <c r="P1" s="42" t="s">
        <v>28</v>
      </c>
      <c r="Q1" s="42" t="s">
        <v>30</v>
      </c>
      <c r="R1" s="42" t="s">
        <v>32</v>
      </c>
      <c r="S1" s="42" t="s">
        <v>34</v>
      </c>
      <c r="T1" s="42" t="s">
        <v>36</v>
      </c>
      <c r="U1" s="42" t="s">
        <v>24</v>
      </c>
      <c r="V1" s="42" t="s">
        <v>287</v>
      </c>
      <c r="W1" s="43" t="s">
        <v>41</v>
      </c>
      <c r="X1" s="43" t="s">
        <v>43</v>
      </c>
      <c r="Y1" s="43" t="s">
        <v>45</v>
      </c>
      <c r="Z1" s="43" t="s">
        <v>47</v>
      </c>
      <c r="AA1" s="43" t="s">
        <v>49</v>
      </c>
      <c r="AB1" s="43" t="s">
        <v>39</v>
      </c>
      <c r="AC1" s="43" t="s">
        <v>53</v>
      </c>
      <c r="AD1" s="43" t="s">
        <v>55</v>
      </c>
      <c r="AE1" s="43" t="s">
        <v>57</v>
      </c>
      <c r="AF1" s="43" t="s">
        <v>59</v>
      </c>
      <c r="AG1" s="43" t="s">
        <v>61</v>
      </c>
      <c r="AH1" s="43" t="s">
        <v>63</v>
      </c>
      <c r="AI1" s="43" t="s">
        <v>51</v>
      </c>
      <c r="AJ1" s="43" t="s">
        <v>67</v>
      </c>
      <c r="AK1" s="43" t="s">
        <v>69</v>
      </c>
      <c r="AL1" s="43" t="s">
        <v>71</v>
      </c>
      <c r="AM1" s="43" t="s">
        <v>73</v>
      </c>
      <c r="AN1" s="43" t="s">
        <v>65</v>
      </c>
      <c r="AO1" s="43" t="s">
        <v>288</v>
      </c>
      <c r="AP1" s="44" t="s">
        <v>75</v>
      </c>
      <c r="AQ1" s="44" t="s">
        <v>77</v>
      </c>
      <c r="AR1" s="44" t="s">
        <v>79</v>
      </c>
      <c r="AS1" s="44" t="s">
        <v>80</v>
      </c>
      <c r="AT1" s="44" t="s">
        <v>308</v>
      </c>
      <c r="AU1" s="44" t="s">
        <v>302</v>
      </c>
      <c r="AV1" s="44" t="s">
        <v>303</v>
      </c>
      <c r="AW1" s="44" t="s">
        <v>304</v>
      </c>
      <c r="AX1" s="44" t="s">
        <v>310</v>
      </c>
      <c r="AY1" s="44" t="s">
        <v>289</v>
      </c>
      <c r="AZ1" s="45" t="s">
        <v>86</v>
      </c>
      <c r="BA1" s="45" t="s">
        <v>88</v>
      </c>
      <c r="BB1" s="45" t="s">
        <v>90</v>
      </c>
      <c r="BC1" s="45" t="s">
        <v>92</v>
      </c>
      <c r="BD1" s="45" t="s">
        <v>84</v>
      </c>
      <c r="BE1" s="45" t="s">
        <v>95</v>
      </c>
      <c r="BF1" s="45" t="s">
        <v>97</v>
      </c>
      <c r="BG1" s="45" t="s">
        <v>99</v>
      </c>
      <c r="BH1" s="45" t="s">
        <v>93</v>
      </c>
      <c r="BI1" s="45" t="s">
        <v>290</v>
      </c>
      <c r="BJ1" s="46" t="s">
        <v>106</v>
      </c>
      <c r="BK1" s="46" t="s">
        <v>107</v>
      </c>
      <c r="BL1" s="46" t="s">
        <v>109</v>
      </c>
      <c r="BM1" s="46" t="s">
        <v>111</v>
      </c>
      <c r="BN1" s="46" t="s">
        <v>104</v>
      </c>
      <c r="BO1" s="46" t="s">
        <v>115</v>
      </c>
      <c r="BP1" s="46" t="s">
        <v>117</v>
      </c>
      <c r="BQ1" s="46" t="s">
        <v>113</v>
      </c>
      <c r="BR1" s="46" t="s">
        <v>120</v>
      </c>
      <c r="BS1" s="46" t="s">
        <v>122</v>
      </c>
      <c r="BT1" s="46" t="s">
        <v>123</v>
      </c>
      <c r="BU1" s="46" t="s">
        <v>124</v>
      </c>
      <c r="BV1" s="46" t="s">
        <v>118</v>
      </c>
      <c r="BW1" s="46" t="s">
        <v>291</v>
      </c>
      <c r="BX1" s="47" t="s">
        <v>128</v>
      </c>
      <c r="BY1" s="47" t="s">
        <v>130</v>
      </c>
      <c r="BZ1" s="47" t="s">
        <v>132</v>
      </c>
      <c r="CA1" s="47" t="s">
        <v>134</v>
      </c>
      <c r="CB1" s="47" t="s">
        <v>136</v>
      </c>
      <c r="CC1" s="47" t="s">
        <v>126</v>
      </c>
      <c r="CD1" s="47" t="s">
        <v>140</v>
      </c>
      <c r="CE1" s="47" t="s">
        <v>142</v>
      </c>
      <c r="CF1" s="47" t="s">
        <v>143</v>
      </c>
      <c r="CG1" s="47" t="s">
        <v>145</v>
      </c>
      <c r="CH1" s="47" t="s">
        <v>146</v>
      </c>
      <c r="CI1" s="47" t="s">
        <v>138</v>
      </c>
      <c r="CJ1" s="47" t="s">
        <v>292</v>
      </c>
      <c r="CK1" s="48" t="s">
        <v>151</v>
      </c>
      <c r="CL1" s="48" t="s">
        <v>153</v>
      </c>
      <c r="CM1" s="48" t="s">
        <v>155</v>
      </c>
      <c r="CN1" s="48" t="s">
        <v>149</v>
      </c>
      <c r="CO1" s="48" t="s">
        <v>159</v>
      </c>
      <c r="CP1" s="48" t="s">
        <v>161</v>
      </c>
      <c r="CQ1" s="48" t="s">
        <v>163</v>
      </c>
      <c r="CR1" s="48" t="s">
        <v>165</v>
      </c>
      <c r="CS1" s="48" t="s">
        <v>157</v>
      </c>
      <c r="CT1" s="48" t="s">
        <v>168</v>
      </c>
      <c r="CU1" s="48" t="s">
        <v>170</v>
      </c>
      <c r="CV1" s="48" t="s">
        <v>293</v>
      </c>
      <c r="CW1" s="48" t="s">
        <v>294</v>
      </c>
      <c r="CX1" s="49" t="s">
        <v>175</v>
      </c>
      <c r="CY1" s="49" t="s">
        <v>177</v>
      </c>
      <c r="CZ1" s="49" t="s">
        <v>179</v>
      </c>
      <c r="DA1" s="49" t="s">
        <v>181</v>
      </c>
      <c r="DB1" s="49" t="s">
        <v>295</v>
      </c>
      <c r="DC1" s="50" t="s">
        <v>186</v>
      </c>
      <c r="DD1" s="50" t="s">
        <v>188</v>
      </c>
      <c r="DE1" s="50" t="s">
        <v>190</v>
      </c>
      <c r="DF1" s="50" t="s">
        <v>192</v>
      </c>
      <c r="DG1" s="50" t="s">
        <v>194</v>
      </c>
      <c r="DH1" s="50" t="s">
        <v>184</v>
      </c>
      <c r="DI1" s="50" t="s">
        <v>198</v>
      </c>
      <c r="DJ1" s="50" t="s">
        <v>200</v>
      </c>
      <c r="DK1" s="50" t="s">
        <v>202</v>
      </c>
      <c r="DL1" s="50" t="s">
        <v>203</v>
      </c>
      <c r="DM1" s="50" t="s">
        <v>196</v>
      </c>
      <c r="DN1" s="50" t="s">
        <v>296</v>
      </c>
      <c r="DO1" s="51" t="s">
        <v>207</v>
      </c>
      <c r="DP1" s="51" t="s">
        <v>209</v>
      </c>
      <c r="DQ1" s="51" t="s">
        <v>211</v>
      </c>
      <c r="DR1" s="51" t="s">
        <v>213</v>
      </c>
      <c r="DS1" s="51" t="s">
        <v>297</v>
      </c>
      <c r="DT1" s="52" t="s">
        <v>218</v>
      </c>
      <c r="DU1" s="52" t="s">
        <v>216</v>
      </c>
      <c r="DV1" s="52" t="s">
        <v>221</v>
      </c>
      <c r="DW1" s="52" t="s">
        <v>222</v>
      </c>
      <c r="DX1" s="52" t="s">
        <v>219</v>
      </c>
      <c r="DY1" s="52" t="s">
        <v>298</v>
      </c>
      <c r="DZ1" s="53" t="s">
        <v>227</v>
      </c>
      <c r="EA1" s="53" t="s">
        <v>228</v>
      </c>
      <c r="EB1" s="53" t="s">
        <v>299</v>
      </c>
      <c r="EC1" s="54" t="s">
        <v>234</v>
      </c>
      <c r="ED1" s="54" t="s">
        <v>236</v>
      </c>
      <c r="EE1" s="54" t="s">
        <v>238</v>
      </c>
      <c r="EF1" s="54" t="s">
        <v>232</v>
      </c>
      <c r="EG1" s="54" t="s">
        <v>242</v>
      </c>
      <c r="EH1" s="54" t="s">
        <v>240</v>
      </c>
      <c r="EI1" s="54" t="s">
        <v>245</v>
      </c>
      <c r="EJ1" s="54" t="s">
        <v>247</v>
      </c>
      <c r="EK1" s="54" t="s">
        <v>249</v>
      </c>
      <c r="EL1" s="54" t="s">
        <v>243</v>
      </c>
      <c r="EM1" s="54" t="s">
        <v>300</v>
      </c>
      <c r="EN1" s="60" t="s">
        <v>324</v>
      </c>
    </row>
    <row r="2" spans="1:144" x14ac:dyDescent="0.25">
      <c r="A2" s="40" t="s">
        <v>251</v>
      </c>
      <c r="B2" s="57">
        <v>2018</v>
      </c>
      <c r="C2" s="59">
        <v>28</v>
      </c>
      <c r="D2" s="59">
        <v>33</v>
      </c>
      <c r="E2" s="59">
        <v>18</v>
      </c>
      <c r="F2" s="59">
        <v>29</v>
      </c>
      <c r="G2" s="59">
        <v>26</v>
      </c>
      <c r="H2" s="59">
        <v>26</v>
      </c>
      <c r="I2" s="59">
        <v>30</v>
      </c>
      <c r="J2" s="59">
        <v>28</v>
      </c>
      <c r="K2" s="59">
        <v>7</v>
      </c>
      <c r="L2" s="59">
        <v>32</v>
      </c>
      <c r="M2" s="59">
        <v>23</v>
      </c>
      <c r="N2" s="59">
        <v>27</v>
      </c>
      <c r="O2" s="59">
        <v>4</v>
      </c>
      <c r="P2" s="59">
        <v>1</v>
      </c>
      <c r="Q2" s="59">
        <v>4</v>
      </c>
      <c r="R2" s="59">
        <v>33</v>
      </c>
      <c r="S2" s="59">
        <v>33</v>
      </c>
      <c r="T2" s="59">
        <v>12</v>
      </c>
      <c r="U2" s="59">
        <v>22</v>
      </c>
      <c r="V2" s="59">
        <v>29</v>
      </c>
      <c r="W2" s="59">
        <v>16</v>
      </c>
      <c r="X2" s="59">
        <v>33</v>
      </c>
      <c r="Y2" s="59">
        <v>31</v>
      </c>
      <c r="Z2" s="59">
        <v>31</v>
      </c>
      <c r="AA2" s="59">
        <v>11</v>
      </c>
      <c r="AB2" s="59">
        <v>30</v>
      </c>
      <c r="AC2" s="59">
        <v>27</v>
      </c>
      <c r="AD2" s="59">
        <v>33</v>
      </c>
      <c r="AE2" s="59">
        <v>10</v>
      </c>
      <c r="AF2" s="59">
        <v>24</v>
      </c>
      <c r="AG2" s="59">
        <v>31</v>
      </c>
      <c r="AH2" s="59">
        <v>24</v>
      </c>
      <c r="AI2" s="59">
        <v>29</v>
      </c>
      <c r="AJ2" s="59" t="s">
        <v>323</v>
      </c>
      <c r="AK2" s="59" t="s">
        <v>323</v>
      </c>
      <c r="AL2" s="59">
        <v>17</v>
      </c>
      <c r="AM2" s="59">
        <v>18</v>
      </c>
      <c r="AN2" s="59">
        <v>30</v>
      </c>
      <c r="AO2" s="59">
        <v>29</v>
      </c>
      <c r="AP2" s="59">
        <v>32</v>
      </c>
      <c r="AQ2" s="59">
        <v>31</v>
      </c>
      <c r="AR2" s="59">
        <v>22</v>
      </c>
      <c r="AS2" s="59">
        <v>26</v>
      </c>
      <c r="AT2" s="59">
        <v>31</v>
      </c>
      <c r="AU2" s="59">
        <v>29</v>
      </c>
      <c r="AV2" s="59">
        <v>26</v>
      </c>
      <c r="AW2" s="59">
        <v>27</v>
      </c>
      <c r="AX2" s="59">
        <v>27</v>
      </c>
      <c r="AY2" s="59">
        <v>30</v>
      </c>
      <c r="AZ2" s="59">
        <v>3</v>
      </c>
      <c r="BA2" s="59">
        <v>1</v>
      </c>
      <c r="BB2" s="59">
        <v>9</v>
      </c>
      <c r="BC2" s="59">
        <v>4</v>
      </c>
      <c r="BD2" s="59">
        <v>1</v>
      </c>
      <c r="BE2" s="59">
        <v>33</v>
      </c>
      <c r="BF2" s="59">
        <v>9</v>
      </c>
      <c r="BG2" s="59">
        <v>26</v>
      </c>
      <c r="BH2" s="59">
        <v>25</v>
      </c>
      <c r="BI2" s="59">
        <v>3</v>
      </c>
      <c r="BJ2" s="59">
        <v>33</v>
      </c>
      <c r="BK2" s="59">
        <v>30</v>
      </c>
      <c r="BL2" s="59">
        <v>30</v>
      </c>
      <c r="BM2" s="59">
        <v>5</v>
      </c>
      <c r="BN2" s="59">
        <v>30</v>
      </c>
      <c r="BO2" s="59">
        <v>26</v>
      </c>
      <c r="BP2" s="59">
        <v>26</v>
      </c>
      <c r="BQ2" s="59">
        <v>29</v>
      </c>
      <c r="BR2" s="59">
        <v>29</v>
      </c>
      <c r="BS2" s="59">
        <v>12</v>
      </c>
      <c r="BT2" s="59">
        <v>23</v>
      </c>
      <c r="BU2" s="59">
        <v>23</v>
      </c>
      <c r="BV2" s="59">
        <v>22</v>
      </c>
      <c r="BW2" s="59">
        <v>29</v>
      </c>
      <c r="BX2" s="59">
        <v>26</v>
      </c>
      <c r="BY2" s="59">
        <v>29</v>
      </c>
      <c r="BZ2" s="59">
        <v>28</v>
      </c>
      <c r="CA2" s="59">
        <v>28</v>
      </c>
      <c r="CB2" s="59">
        <v>27</v>
      </c>
      <c r="CC2" s="59">
        <v>30</v>
      </c>
      <c r="CD2" s="59">
        <v>31</v>
      </c>
      <c r="CE2" s="59">
        <v>31</v>
      </c>
      <c r="CF2" s="59">
        <v>7</v>
      </c>
      <c r="CG2" s="59">
        <v>23</v>
      </c>
      <c r="CH2" s="59">
        <v>9</v>
      </c>
      <c r="CI2" s="59">
        <v>30</v>
      </c>
      <c r="CJ2" s="59">
        <v>31</v>
      </c>
      <c r="CK2" s="59">
        <v>28</v>
      </c>
      <c r="CL2" s="59">
        <v>25</v>
      </c>
      <c r="CM2" s="59">
        <v>29</v>
      </c>
      <c r="CN2" s="59">
        <v>31</v>
      </c>
      <c r="CO2" s="59">
        <v>32</v>
      </c>
      <c r="CP2" s="59">
        <v>1</v>
      </c>
      <c r="CQ2" s="59">
        <v>22</v>
      </c>
      <c r="CR2" s="59">
        <v>23</v>
      </c>
      <c r="CS2" s="59">
        <v>17</v>
      </c>
      <c r="CT2" s="59">
        <v>33</v>
      </c>
      <c r="CU2" s="59">
        <v>24</v>
      </c>
      <c r="CV2" s="59">
        <v>31</v>
      </c>
      <c r="CW2" s="59">
        <v>25</v>
      </c>
      <c r="CX2" s="59">
        <v>27</v>
      </c>
      <c r="CY2" s="59">
        <v>29</v>
      </c>
      <c r="CZ2" s="59">
        <v>21</v>
      </c>
      <c r="DA2" s="59">
        <v>9</v>
      </c>
      <c r="DB2" s="59">
        <v>25</v>
      </c>
      <c r="DC2" s="59">
        <v>19</v>
      </c>
      <c r="DD2" s="59">
        <v>1</v>
      </c>
      <c r="DE2" s="59">
        <v>10</v>
      </c>
      <c r="DF2" s="59">
        <v>2</v>
      </c>
      <c r="DG2" s="59">
        <v>25</v>
      </c>
      <c r="DH2" s="59">
        <v>9</v>
      </c>
      <c r="DI2" s="59">
        <v>13</v>
      </c>
      <c r="DJ2" s="59">
        <v>4</v>
      </c>
      <c r="DK2" s="59">
        <v>12</v>
      </c>
      <c r="DL2" s="59">
        <v>19</v>
      </c>
      <c r="DM2" s="59">
        <v>8</v>
      </c>
      <c r="DN2" s="59">
        <v>5</v>
      </c>
      <c r="DO2" s="59">
        <v>31</v>
      </c>
      <c r="DP2" s="59">
        <v>24</v>
      </c>
      <c r="DQ2" s="59">
        <v>30</v>
      </c>
      <c r="DR2" s="59">
        <v>18</v>
      </c>
      <c r="DS2" s="59">
        <v>27</v>
      </c>
      <c r="DT2" s="59">
        <v>30</v>
      </c>
      <c r="DU2" s="59">
        <v>30</v>
      </c>
      <c r="DV2" s="59">
        <v>32</v>
      </c>
      <c r="DW2" s="59">
        <v>29</v>
      </c>
      <c r="DX2" s="59">
        <v>32</v>
      </c>
      <c r="DY2" s="59">
        <v>31</v>
      </c>
      <c r="DZ2" s="59">
        <v>33</v>
      </c>
      <c r="EA2" s="59">
        <v>23</v>
      </c>
      <c r="EB2" s="59">
        <v>32</v>
      </c>
      <c r="EC2" s="59">
        <v>3</v>
      </c>
      <c r="ED2" s="59">
        <v>1</v>
      </c>
      <c r="EE2" s="59">
        <v>29</v>
      </c>
      <c r="EF2" s="59">
        <v>4</v>
      </c>
      <c r="EG2" s="59">
        <v>33</v>
      </c>
      <c r="EH2" s="59">
        <v>33</v>
      </c>
      <c r="EI2" s="59">
        <v>24</v>
      </c>
      <c r="EJ2" s="59">
        <v>19</v>
      </c>
      <c r="EK2" s="59">
        <v>20</v>
      </c>
      <c r="EL2" s="59">
        <v>21</v>
      </c>
      <c r="EM2" s="59">
        <v>13</v>
      </c>
      <c r="EN2" s="59">
        <v>29</v>
      </c>
    </row>
    <row r="3" spans="1:144" x14ac:dyDescent="0.25">
      <c r="A3" s="41" t="s">
        <v>252</v>
      </c>
      <c r="B3" s="57">
        <v>2018</v>
      </c>
      <c r="C3" s="59">
        <v>2</v>
      </c>
      <c r="D3" s="59">
        <v>13</v>
      </c>
      <c r="E3" s="59">
        <v>2</v>
      </c>
      <c r="F3" s="59">
        <v>1</v>
      </c>
      <c r="G3" s="59">
        <v>5</v>
      </c>
      <c r="H3" s="59">
        <v>9</v>
      </c>
      <c r="I3" s="59">
        <v>7</v>
      </c>
      <c r="J3" s="59">
        <v>6</v>
      </c>
      <c r="K3" s="59">
        <v>14</v>
      </c>
      <c r="L3" s="59">
        <v>21</v>
      </c>
      <c r="M3" s="59">
        <v>17</v>
      </c>
      <c r="N3" s="59">
        <v>19</v>
      </c>
      <c r="O3" s="59">
        <v>22</v>
      </c>
      <c r="P3" s="59">
        <v>15</v>
      </c>
      <c r="Q3" s="59">
        <v>24</v>
      </c>
      <c r="R3" s="59">
        <v>5</v>
      </c>
      <c r="S3" s="59">
        <v>2</v>
      </c>
      <c r="T3" s="59">
        <v>19</v>
      </c>
      <c r="U3" s="59">
        <v>8</v>
      </c>
      <c r="V3" s="59">
        <v>3</v>
      </c>
      <c r="W3" s="59">
        <v>5</v>
      </c>
      <c r="X3" s="59">
        <v>23</v>
      </c>
      <c r="Y3" s="59">
        <v>6</v>
      </c>
      <c r="Z3" s="59">
        <v>10</v>
      </c>
      <c r="AA3" s="59">
        <v>6</v>
      </c>
      <c r="AB3" s="59">
        <v>5</v>
      </c>
      <c r="AC3" s="59">
        <v>23</v>
      </c>
      <c r="AD3" s="59">
        <v>17</v>
      </c>
      <c r="AE3" s="59">
        <v>11</v>
      </c>
      <c r="AF3" s="59">
        <v>17</v>
      </c>
      <c r="AG3" s="59">
        <v>11</v>
      </c>
      <c r="AH3" s="59">
        <v>2</v>
      </c>
      <c r="AI3" s="59">
        <v>10</v>
      </c>
      <c r="AJ3" s="59">
        <v>14</v>
      </c>
      <c r="AK3" s="59">
        <v>21</v>
      </c>
      <c r="AL3" s="59">
        <v>2</v>
      </c>
      <c r="AM3" s="59">
        <v>2</v>
      </c>
      <c r="AN3" s="59">
        <v>2</v>
      </c>
      <c r="AO3" s="59">
        <v>3</v>
      </c>
      <c r="AP3" s="59">
        <v>2</v>
      </c>
      <c r="AQ3" s="59">
        <v>3</v>
      </c>
      <c r="AR3" s="59">
        <v>2</v>
      </c>
      <c r="AS3" s="59">
        <v>8</v>
      </c>
      <c r="AT3" s="59">
        <v>2</v>
      </c>
      <c r="AU3" s="59">
        <v>7</v>
      </c>
      <c r="AV3" s="59">
        <v>6</v>
      </c>
      <c r="AW3" s="59">
        <v>6</v>
      </c>
      <c r="AX3" s="59">
        <v>6</v>
      </c>
      <c r="AY3" s="59">
        <v>5</v>
      </c>
      <c r="AZ3" s="59">
        <v>30</v>
      </c>
      <c r="BA3" s="59">
        <v>15</v>
      </c>
      <c r="BB3" s="59">
        <v>20</v>
      </c>
      <c r="BC3" s="59">
        <v>31</v>
      </c>
      <c r="BD3" s="59">
        <v>29</v>
      </c>
      <c r="BE3" s="59">
        <v>19</v>
      </c>
      <c r="BF3" s="59">
        <v>17</v>
      </c>
      <c r="BG3" s="59">
        <v>12</v>
      </c>
      <c r="BH3" s="59">
        <v>15</v>
      </c>
      <c r="BI3" s="59">
        <v>28</v>
      </c>
      <c r="BJ3" s="59">
        <v>13</v>
      </c>
      <c r="BK3" s="59">
        <v>13</v>
      </c>
      <c r="BL3" s="59">
        <v>7</v>
      </c>
      <c r="BM3" s="59">
        <v>13</v>
      </c>
      <c r="BN3" s="59">
        <v>12</v>
      </c>
      <c r="BO3" s="59">
        <v>12</v>
      </c>
      <c r="BP3" s="59">
        <v>3</v>
      </c>
      <c r="BQ3" s="59">
        <v>5</v>
      </c>
      <c r="BR3" s="59">
        <v>6</v>
      </c>
      <c r="BS3" s="59">
        <v>6</v>
      </c>
      <c r="BT3" s="59">
        <v>2</v>
      </c>
      <c r="BU3" s="59">
        <v>22</v>
      </c>
      <c r="BV3" s="59">
        <v>4</v>
      </c>
      <c r="BW3" s="59">
        <v>3</v>
      </c>
      <c r="BX3" s="59">
        <v>11</v>
      </c>
      <c r="BY3" s="59">
        <v>18</v>
      </c>
      <c r="BZ3" s="59">
        <v>8</v>
      </c>
      <c r="CA3" s="59">
        <v>14</v>
      </c>
      <c r="CB3" s="59">
        <v>23</v>
      </c>
      <c r="CC3" s="59">
        <v>14</v>
      </c>
      <c r="CD3" s="59">
        <v>15</v>
      </c>
      <c r="CE3" s="59">
        <v>15</v>
      </c>
      <c r="CF3" s="59">
        <v>11</v>
      </c>
      <c r="CG3" s="59">
        <v>27</v>
      </c>
      <c r="CH3" s="59">
        <v>14</v>
      </c>
      <c r="CI3" s="59">
        <v>18</v>
      </c>
      <c r="CJ3" s="59">
        <v>15</v>
      </c>
      <c r="CK3" s="59">
        <v>8</v>
      </c>
      <c r="CL3" s="59">
        <v>7</v>
      </c>
      <c r="CM3" s="59">
        <v>6</v>
      </c>
      <c r="CN3" s="59">
        <v>7</v>
      </c>
      <c r="CO3" s="59">
        <v>2</v>
      </c>
      <c r="CP3" s="59">
        <v>3</v>
      </c>
      <c r="CQ3" s="59">
        <v>8</v>
      </c>
      <c r="CR3" s="59">
        <v>2</v>
      </c>
      <c r="CS3" s="59">
        <v>2</v>
      </c>
      <c r="CT3" s="59">
        <v>4</v>
      </c>
      <c r="CU3" s="59">
        <v>3</v>
      </c>
      <c r="CV3" s="59">
        <v>2</v>
      </c>
      <c r="CW3" s="59">
        <v>2</v>
      </c>
      <c r="CX3" s="59">
        <v>5</v>
      </c>
      <c r="CY3" s="59">
        <v>8</v>
      </c>
      <c r="CZ3" s="59">
        <v>14</v>
      </c>
      <c r="DA3" s="59">
        <v>14</v>
      </c>
      <c r="DB3" s="59">
        <v>5</v>
      </c>
      <c r="DC3" s="59">
        <v>17</v>
      </c>
      <c r="DD3" s="59">
        <v>21</v>
      </c>
      <c r="DE3" s="59">
        <v>4</v>
      </c>
      <c r="DF3" s="59">
        <v>15</v>
      </c>
      <c r="DG3" s="59">
        <v>3</v>
      </c>
      <c r="DH3" s="59">
        <v>4</v>
      </c>
      <c r="DI3" s="59">
        <v>22</v>
      </c>
      <c r="DJ3" s="59">
        <v>20</v>
      </c>
      <c r="DK3" s="59">
        <v>8</v>
      </c>
      <c r="DL3" s="59">
        <v>1</v>
      </c>
      <c r="DM3" s="59">
        <v>13</v>
      </c>
      <c r="DN3" s="59">
        <v>7</v>
      </c>
      <c r="DO3" s="59">
        <v>19</v>
      </c>
      <c r="DP3" s="59">
        <v>4</v>
      </c>
      <c r="DQ3" s="59">
        <v>2</v>
      </c>
      <c r="DR3" s="59">
        <v>2</v>
      </c>
      <c r="DS3" s="59">
        <v>2</v>
      </c>
      <c r="DT3" s="59">
        <v>2</v>
      </c>
      <c r="DU3" s="59">
        <v>2</v>
      </c>
      <c r="DV3" s="59">
        <v>1</v>
      </c>
      <c r="DW3" s="59">
        <v>10</v>
      </c>
      <c r="DX3" s="59">
        <v>6</v>
      </c>
      <c r="DY3" s="59">
        <v>2</v>
      </c>
      <c r="DZ3" s="59">
        <v>9</v>
      </c>
      <c r="EA3" s="59">
        <v>6</v>
      </c>
      <c r="EB3" s="59">
        <v>6</v>
      </c>
      <c r="EC3" s="59">
        <v>5</v>
      </c>
      <c r="ED3" s="59">
        <v>7</v>
      </c>
      <c r="EE3" s="59">
        <v>4</v>
      </c>
      <c r="EF3" s="59">
        <v>6</v>
      </c>
      <c r="EG3" s="59">
        <v>2</v>
      </c>
      <c r="EH3" s="59">
        <v>2</v>
      </c>
      <c r="EI3" s="59">
        <v>5</v>
      </c>
      <c r="EJ3" s="59">
        <v>4</v>
      </c>
      <c r="EK3" s="59">
        <v>2</v>
      </c>
      <c r="EL3" s="59">
        <v>4</v>
      </c>
      <c r="EM3" s="59">
        <v>2</v>
      </c>
      <c r="EN3" s="59">
        <v>2</v>
      </c>
    </row>
    <row r="4" spans="1:144" x14ac:dyDescent="0.25">
      <c r="A4" s="40" t="s">
        <v>253</v>
      </c>
      <c r="B4" s="57">
        <v>2018</v>
      </c>
      <c r="C4" s="59">
        <v>25</v>
      </c>
      <c r="D4" s="59">
        <v>8</v>
      </c>
      <c r="E4" s="59">
        <v>11</v>
      </c>
      <c r="F4" s="59">
        <v>15</v>
      </c>
      <c r="G4" s="59">
        <v>27</v>
      </c>
      <c r="H4" s="59">
        <v>28</v>
      </c>
      <c r="I4" s="59">
        <v>26</v>
      </c>
      <c r="J4" s="59">
        <v>29</v>
      </c>
      <c r="K4" s="59">
        <v>24</v>
      </c>
      <c r="L4" s="59">
        <v>2</v>
      </c>
      <c r="M4" s="59">
        <v>29</v>
      </c>
      <c r="N4" s="59">
        <v>15</v>
      </c>
      <c r="O4" s="59">
        <v>24</v>
      </c>
      <c r="P4" s="59">
        <v>31</v>
      </c>
      <c r="Q4" s="59">
        <v>31</v>
      </c>
      <c r="R4" s="59">
        <v>24</v>
      </c>
      <c r="S4" s="59">
        <v>17</v>
      </c>
      <c r="T4" s="59">
        <v>4</v>
      </c>
      <c r="U4" s="59">
        <v>29</v>
      </c>
      <c r="V4" s="59">
        <v>23</v>
      </c>
      <c r="W4" s="59">
        <v>29</v>
      </c>
      <c r="X4" s="59">
        <v>28</v>
      </c>
      <c r="Y4" s="59">
        <v>20</v>
      </c>
      <c r="Z4" s="59">
        <v>25</v>
      </c>
      <c r="AA4" s="59">
        <v>28</v>
      </c>
      <c r="AB4" s="59">
        <v>28</v>
      </c>
      <c r="AC4" s="59">
        <v>1</v>
      </c>
      <c r="AD4" s="59">
        <v>22</v>
      </c>
      <c r="AE4" s="59">
        <v>29</v>
      </c>
      <c r="AF4" s="59">
        <v>6</v>
      </c>
      <c r="AG4" s="59">
        <v>19</v>
      </c>
      <c r="AH4" s="59">
        <v>26</v>
      </c>
      <c r="AI4" s="59">
        <v>19</v>
      </c>
      <c r="AJ4" s="59">
        <v>28</v>
      </c>
      <c r="AK4" s="59">
        <v>1</v>
      </c>
      <c r="AL4" s="59">
        <v>24</v>
      </c>
      <c r="AM4" s="59">
        <v>25</v>
      </c>
      <c r="AN4" s="59">
        <v>23</v>
      </c>
      <c r="AO4" s="59">
        <v>26</v>
      </c>
      <c r="AP4" s="59">
        <v>25</v>
      </c>
      <c r="AQ4" s="59">
        <v>21</v>
      </c>
      <c r="AR4" s="59">
        <v>27</v>
      </c>
      <c r="AS4" s="59">
        <v>23</v>
      </c>
      <c r="AT4" s="59">
        <v>23</v>
      </c>
      <c r="AU4" s="59">
        <v>33</v>
      </c>
      <c r="AV4" s="59">
        <v>29</v>
      </c>
      <c r="AW4" s="59">
        <v>33</v>
      </c>
      <c r="AX4" s="59">
        <v>32</v>
      </c>
      <c r="AY4" s="59">
        <v>28</v>
      </c>
      <c r="AZ4" s="59">
        <v>29</v>
      </c>
      <c r="BA4" s="59">
        <v>23</v>
      </c>
      <c r="BB4" s="59">
        <v>24</v>
      </c>
      <c r="BC4" s="59">
        <v>10</v>
      </c>
      <c r="BD4" s="59">
        <v>26</v>
      </c>
      <c r="BE4" s="59">
        <v>7</v>
      </c>
      <c r="BF4" s="59">
        <v>30</v>
      </c>
      <c r="BG4" s="59">
        <v>30</v>
      </c>
      <c r="BH4" s="59">
        <v>28</v>
      </c>
      <c r="BI4" s="59">
        <v>29</v>
      </c>
      <c r="BJ4" s="59">
        <v>1</v>
      </c>
      <c r="BK4" s="59">
        <v>1</v>
      </c>
      <c r="BL4" s="59">
        <v>22</v>
      </c>
      <c r="BM4" s="59">
        <v>4</v>
      </c>
      <c r="BN4" s="59">
        <v>1</v>
      </c>
      <c r="BO4" s="59">
        <v>19</v>
      </c>
      <c r="BP4" s="59">
        <v>25</v>
      </c>
      <c r="BQ4" s="59">
        <v>25</v>
      </c>
      <c r="BR4" s="59">
        <v>33</v>
      </c>
      <c r="BS4" s="59">
        <v>7</v>
      </c>
      <c r="BT4" s="59">
        <v>16</v>
      </c>
      <c r="BU4" s="59">
        <v>28</v>
      </c>
      <c r="BV4" s="59">
        <v>24</v>
      </c>
      <c r="BW4" s="59">
        <v>12</v>
      </c>
      <c r="BX4" s="59">
        <v>20</v>
      </c>
      <c r="BY4" s="59">
        <v>13</v>
      </c>
      <c r="BZ4" s="59">
        <v>20</v>
      </c>
      <c r="CA4" s="59">
        <v>23</v>
      </c>
      <c r="CB4" s="59">
        <v>19</v>
      </c>
      <c r="CC4" s="59">
        <v>20</v>
      </c>
      <c r="CD4" s="59">
        <v>14</v>
      </c>
      <c r="CE4" s="59">
        <v>11</v>
      </c>
      <c r="CF4" s="59">
        <v>26</v>
      </c>
      <c r="CG4" s="59">
        <v>18</v>
      </c>
      <c r="CH4" s="59">
        <v>2</v>
      </c>
      <c r="CI4" s="59">
        <v>5</v>
      </c>
      <c r="CJ4" s="59">
        <v>10</v>
      </c>
      <c r="CK4" s="59">
        <v>26</v>
      </c>
      <c r="CL4" s="59">
        <v>28</v>
      </c>
      <c r="CM4" s="59">
        <v>28</v>
      </c>
      <c r="CN4" s="59">
        <v>30</v>
      </c>
      <c r="CO4" s="59">
        <v>29</v>
      </c>
      <c r="CP4" s="59">
        <v>27</v>
      </c>
      <c r="CQ4" s="59">
        <v>29</v>
      </c>
      <c r="CR4" s="59">
        <v>30</v>
      </c>
      <c r="CS4" s="59">
        <v>32</v>
      </c>
      <c r="CT4" s="59">
        <v>20</v>
      </c>
      <c r="CU4" s="59">
        <v>21</v>
      </c>
      <c r="CV4" s="59">
        <v>20</v>
      </c>
      <c r="CW4" s="59">
        <v>28</v>
      </c>
      <c r="CX4" s="59">
        <v>17</v>
      </c>
      <c r="CY4" s="59">
        <v>26</v>
      </c>
      <c r="CZ4" s="59">
        <v>15</v>
      </c>
      <c r="DA4" s="59">
        <v>31</v>
      </c>
      <c r="DB4" s="59">
        <v>22</v>
      </c>
      <c r="DC4" s="59">
        <v>15</v>
      </c>
      <c r="DD4" s="59">
        <v>33</v>
      </c>
      <c r="DE4" s="59">
        <v>14</v>
      </c>
      <c r="DF4" s="59">
        <v>8</v>
      </c>
      <c r="DG4" s="59">
        <v>20</v>
      </c>
      <c r="DH4" s="59">
        <v>24</v>
      </c>
      <c r="DI4" s="59">
        <v>9</v>
      </c>
      <c r="DJ4" s="59">
        <v>28</v>
      </c>
      <c r="DK4" s="59">
        <v>1</v>
      </c>
      <c r="DL4" s="59">
        <v>13</v>
      </c>
      <c r="DM4" s="59">
        <v>12</v>
      </c>
      <c r="DN4" s="59">
        <v>18</v>
      </c>
      <c r="DO4" s="59">
        <v>17</v>
      </c>
      <c r="DP4" s="59">
        <v>21</v>
      </c>
      <c r="DQ4" s="59">
        <v>21</v>
      </c>
      <c r="DR4" s="59">
        <v>27</v>
      </c>
      <c r="DS4" s="59">
        <v>22</v>
      </c>
      <c r="DT4" s="59">
        <v>26</v>
      </c>
      <c r="DU4" s="59">
        <v>26</v>
      </c>
      <c r="DV4" s="59">
        <v>19</v>
      </c>
      <c r="DW4" s="59">
        <v>9</v>
      </c>
      <c r="DX4" s="59">
        <v>12</v>
      </c>
      <c r="DY4" s="59">
        <v>24</v>
      </c>
      <c r="DZ4" s="59">
        <v>23</v>
      </c>
      <c r="EA4" s="59">
        <v>30</v>
      </c>
      <c r="EB4" s="59">
        <v>27</v>
      </c>
      <c r="EC4" s="59">
        <v>31</v>
      </c>
      <c r="ED4" s="59">
        <v>33</v>
      </c>
      <c r="EE4" s="59">
        <v>26</v>
      </c>
      <c r="EF4" s="59">
        <v>29</v>
      </c>
      <c r="EG4" s="59">
        <v>33</v>
      </c>
      <c r="EH4" s="59">
        <v>33</v>
      </c>
      <c r="EI4" s="59">
        <v>12</v>
      </c>
      <c r="EJ4" s="59">
        <v>15</v>
      </c>
      <c r="EK4" s="59">
        <v>26</v>
      </c>
      <c r="EL4" s="59">
        <v>23</v>
      </c>
      <c r="EM4" s="59">
        <v>26</v>
      </c>
      <c r="EN4" s="59">
        <v>26</v>
      </c>
    </row>
    <row r="5" spans="1:144" x14ac:dyDescent="0.25">
      <c r="A5" s="41" t="s">
        <v>254</v>
      </c>
      <c r="B5" s="57">
        <v>2018</v>
      </c>
      <c r="C5" s="59">
        <v>5</v>
      </c>
      <c r="D5" s="59">
        <v>12</v>
      </c>
      <c r="E5" s="59">
        <v>12</v>
      </c>
      <c r="F5" s="59">
        <v>6</v>
      </c>
      <c r="G5" s="59">
        <v>4</v>
      </c>
      <c r="H5" s="59">
        <v>2</v>
      </c>
      <c r="I5" s="59">
        <v>2</v>
      </c>
      <c r="J5" s="59">
        <v>3</v>
      </c>
      <c r="K5" s="59">
        <v>25</v>
      </c>
      <c r="L5" s="59">
        <v>26</v>
      </c>
      <c r="M5" s="59">
        <v>8</v>
      </c>
      <c r="N5" s="59">
        <v>21</v>
      </c>
      <c r="O5" s="59">
        <v>16</v>
      </c>
      <c r="P5" s="59">
        <v>7</v>
      </c>
      <c r="Q5" s="59">
        <v>3</v>
      </c>
      <c r="R5" s="59">
        <v>26</v>
      </c>
      <c r="S5" s="59">
        <v>14</v>
      </c>
      <c r="T5" s="59">
        <v>20</v>
      </c>
      <c r="U5" s="59">
        <v>11</v>
      </c>
      <c r="V5" s="59">
        <v>7</v>
      </c>
      <c r="W5" s="59">
        <v>3</v>
      </c>
      <c r="X5" s="59">
        <v>8</v>
      </c>
      <c r="Y5" s="59">
        <v>7</v>
      </c>
      <c r="Z5" s="59">
        <v>4</v>
      </c>
      <c r="AA5" s="59">
        <v>5</v>
      </c>
      <c r="AB5" s="59">
        <v>3</v>
      </c>
      <c r="AC5" s="59">
        <v>33</v>
      </c>
      <c r="AD5" s="59">
        <v>2</v>
      </c>
      <c r="AE5" s="59">
        <v>1</v>
      </c>
      <c r="AF5" s="59">
        <v>22</v>
      </c>
      <c r="AG5" s="59">
        <v>4</v>
      </c>
      <c r="AH5" s="59">
        <v>3</v>
      </c>
      <c r="AI5" s="59">
        <v>3</v>
      </c>
      <c r="AJ5" s="59">
        <v>20</v>
      </c>
      <c r="AK5" s="59">
        <v>3</v>
      </c>
      <c r="AL5" s="59">
        <v>5</v>
      </c>
      <c r="AM5" s="59">
        <v>5</v>
      </c>
      <c r="AN5" s="59">
        <v>6</v>
      </c>
      <c r="AO5" s="59">
        <v>2</v>
      </c>
      <c r="AP5" s="59">
        <v>7</v>
      </c>
      <c r="AQ5" s="59">
        <v>2</v>
      </c>
      <c r="AR5" s="59">
        <v>7</v>
      </c>
      <c r="AS5" s="59">
        <v>16</v>
      </c>
      <c r="AT5" s="59">
        <v>7</v>
      </c>
      <c r="AU5" s="59">
        <v>12</v>
      </c>
      <c r="AV5" s="59">
        <v>9</v>
      </c>
      <c r="AW5" s="59">
        <v>8</v>
      </c>
      <c r="AX5" s="59">
        <v>10</v>
      </c>
      <c r="AY5" s="59">
        <v>9</v>
      </c>
      <c r="AZ5" s="59">
        <v>31</v>
      </c>
      <c r="BA5" s="59">
        <v>33</v>
      </c>
      <c r="BB5" s="59">
        <v>31</v>
      </c>
      <c r="BC5" s="59">
        <v>33</v>
      </c>
      <c r="BD5" s="59">
        <v>33</v>
      </c>
      <c r="BE5" s="59">
        <v>16</v>
      </c>
      <c r="BF5" s="59">
        <v>3</v>
      </c>
      <c r="BG5" s="59">
        <v>1</v>
      </c>
      <c r="BH5" s="59">
        <v>7</v>
      </c>
      <c r="BI5" s="59">
        <v>33</v>
      </c>
      <c r="BJ5" s="59">
        <v>4</v>
      </c>
      <c r="BK5" s="59">
        <v>3</v>
      </c>
      <c r="BL5" s="59">
        <v>4</v>
      </c>
      <c r="BM5" s="59">
        <v>18</v>
      </c>
      <c r="BN5" s="59">
        <v>3</v>
      </c>
      <c r="BO5" s="59">
        <v>24</v>
      </c>
      <c r="BP5" s="59">
        <v>7</v>
      </c>
      <c r="BQ5" s="59">
        <v>12</v>
      </c>
      <c r="BR5" s="59">
        <v>14</v>
      </c>
      <c r="BS5" s="59">
        <v>14</v>
      </c>
      <c r="BT5" s="59">
        <v>8</v>
      </c>
      <c r="BU5" s="59">
        <v>1</v>
      </c>
      <c r="BV5" s="59">
        <v>3</v>
      </c>
      <c r="BW5" s="59">
        <v>2</v>
      </c>
      <c r="BX5" s="59">
        <v>18</v>
      </c>
      <c r="BY5" s="59">
        <v>19</v>
      </c>
      <c r="BZ5" s="59">
        <v>16</v>
      </c>
      <c r="CA5" s="59">
        <v>8</v>
      </c>
      <c r="CB5" s="59">
        <v>2</v>
      </c>
      <c r="CC5" s="59">
        <v>9</v>
      </c>
      <c r="CD5" s="59">
        <v>16</v>
      </c>
      <c r="CE5" s="59">
        <v>19</v>
      </c>
      <c r="CF5" s="59">
        <v>6</v>
      </c>
      <c r="CG5" s="59">
        <v>33</v>
      </c>
      <c r="CH5" s="59">
        <v>16</v>
      </c>
      <c r="CI5" s="59">
        <v>24</v>
      </c>
      <c r="CJ5" s="59">
        <v>14</v>
      </c>
      <c r="CK5" s="59">
        <v>6</v>
      </c>
      <c r="CL5" s="59">
        <v>6</v>
      </c>
      <c r="CM5" s="59">
        <v>8</v>
      </c>
      <c r="CN5" s="59">
        <v>6</v>
      </c>
      <c r="CO5" s="59">
        <v>12</v>
      </c>
      <c r="CP5" s="59">
        <v>2</v>
      </c>
      <c r="CQ5" s="59">
        <v>5</v>
      </c>
      <c r="CR5" s="59">
        <v>3</v>
      </c>
      <c r="CS5" s="59">
        <v>4</v>
      </c>
      <c r="CT5" s="59">
        <v>2</v>
      </c>
      <c r="CU5" s="59">
        <v>8</v>
      </c>
      <c r="CV5" s="59">
        <v>4</v>
      </c>
      <c r="CW5" s="59">
        <v>3</v>
      </c>
      <c r="CX5" s="59">
        <v>6</v>
      </c>
      <c r="CY5" s="59">
        <v>28</v>
      </c>
      <c r="CZ5" s="59">
        <v>20</v>
      </c>
      <c r="DA5" s="59">
        <v>26</v>
      </c>
      <c r="DB5" s="59">
        <v>16</v>
      </c>
      <c r="DC5" s="59">
        <v>18</v>
      </c>
      <c r="DD5" s="59">
        <v>7</v>
      </c>
      <c r="DE5" s="59">
        <v>15</v>
      </c>
      <c r="DF5" s="59">
        <v>23</v>
      </c>
      <c r="DG5" s="59">
        <v>16</v>
      </c>
      <c r="DH5" s="59">
        <v>13</v>
      </c>
      <c r="DI5" s="59">
        <v>17</v>
      </c>
      <c r="DJ5" s="59">
        <v>18</v>
      </c>
      <c r="DK5" s="59">
        <v>18</v>
      </c>
      <c r="DL5" s="59">
        <v>6</v>
      </c>
      <c r="DM5" s="59">
        <v>14</v>
      </c>
      <c r="DN5" s="59">
        <v>13</v>
      </c>
      <c r="DO5" s="59">
        <v>11</v>
      </c>
      <c r="DP5" s="59">
        <v>14</v>
      </c>
      <c r="DQ5" s="59">
        <v>4</v>
      </c>
      <c r="DR5" s="59">
        <v>3</v>
      </c>
      <c r="DS5" s="59">
        <v>4</v>
      </c>
      <c r="DT5" s="59">
        <v>6</v>
      </c>
      <c r="DU5" s="59">
        <v>6</v>
      </c>
      <c r="DV5" s="59">
        <v>9</v>
      </c>
      <c r="DW5" s="59">
        <v>8</v>
      </c>
      <c r="DX5" s="59">
        <v>9</v>
      </c>
      <c r="DY5" s="59">
        <v>8</v>
      </c>
      <c r="DZ5" s="59">
        <v>5</v>
      </c>
      <c r="EA5" s="59">
        <v>3</v>
      </c>
      <c r="EB5" s="59">
        <v>2</v>
      </c>
      <c r="EC5" s="59">
        <v>9</v>
      </c>
      <c r="ED5" s="59">
        <v>13</v>
      </c>
      <c r="EE5" s="59">
        <v>11</v>
      </c>
      <c r="EF5" s="59">
        <v>10</v>
      </c>
      <c r="EG5" s="59">
        <v>10</v>
      </c>
      <c r="EH5" s="59">
        <v>10</v>
      </c>
      <c r="EI5" s="59">
        <v>3</v>
      </c>
      <c r="EJ5" s="59">
        <v>3</v>
      </c>
      <c r="EK5" s="59">
        <v>6</v>
      </c>
      <c r="EL5" s="59">
        <v>3</v>
      </c>
      <c r="EM5" s="59">
        <v>9</v>
      </c>
      <c r="EN5" s="59">
        <v>5</v>
      </c>
    </row>
    <row r="6" spans="1:144" x14ac:dyDescent="0.25">
      <c r="A6" s="40" t="s">
        <v>255</v>
      </c>
      <c r="B6" s="57">
        <v>2018</v>
      </c>
      <c r="C6" s="59">
        <v>1</v>
      </c>
      <c r="D6" s="59">
        <v>32</v>
      </c>
      <c r="E6" s="59">
        <v>10</v>
      </c>
      <c r="F6" s="59">
        <v>13</v>
      </c>
      <c r="G6" s="59">
        <v>1</v>
      </c>
      <c r="H6" s="59">
        <v>7</v>
      </c>
      <c r="I6" s="59">
        <v>3</v>
      </c>
      <c r="J6" s="59">
        <v>1</v>
      </c>
      <c r="K6" s="59">
        <v>4</v>
      </c>
      <c r="L6" s="59">
        <v>3</v>
      </c>
      <c r="M6" s="59">
        <v>14</v>
      </c>
      <c r="N6" s="59">
        <v>5</v>
      </c>
      <c r="O6" s="59">
        <v>10</v>
      </c>
      <c r="P6" s="59">
        <v>12</v>
      </c>
      <c r="Q6" s="59">
        <v>7</v>
      </c>
      <c r="R6" s="59">
        <v>8</v>
      </c>
      <c r="S6" s="59">
        <v>1</v>
      </c>
      <c r="T6" s="59">
        <v>24</v>
      </c>
      <c r="U6" s="59">
        <v>1</v>
      </c>
      <c r="V6" s="59">
        <v>2</v>
      </c>
      <c r="W6" s="59">
        <v>2</v>
      </c>
      <c r="X6" s="59">
        <v>1</v>
      </c>
      <c r="Y6" s="59">
        <v>1</v>
      </c>
      <c r="Z6" s="59">
        <v>6</v>
      </c>
      <c r="AA6" s="59">
        <v>1</v>
      </c>
      <c r="AB6" s="59">
        <v>1</v>
      </c>
      <c r="AC6" s="59" t="s">
        <v>323</v>
      </c>
      <c r="AD6" s="59" t="s">
        <v>323</v>
      </c>
      <c r="AE6" s="59" t="s">
        <v>323</v>
      </c>
      <c r="AF6" s="59" t="s">
        <v>323</v>
      </c>
      <c r="AG6" s="59" t="s">
        <v>323</v>
      </c>
      <c r="AH6" s="59" t="s">
        <v>323</v>
      </c>
      <c r="AI6" s="59" t="s">
        <v>323</v>
      </c>
      <c r="AJ6" s="59">
        <v>26</v>
      </c>
      <c r="AK6" s="59">
        <v>23</v>
      </c>
      <c r="AL6" s="59">
        <v>1</v>
      </c>
      <c r="AM6" s="59">
        <v>1</v>
      </c>
      <c r="AN6" s="59">
        <v>1</v>
      </c>
      <c r="AO6" s="59">
        <v>1</v>
      </c>
      <c r="AP6" s="59">
        <v>1</v>
      </c>
      <c r="AQ6" s="59">
        <v>1</v>
      </c>
      <c r="AR6" s="59">
        <v>1</v>
      </c>
      <c r="AS6" s="59">
        <v>2</v>
      </c>
      <c r="AT6" s="59">
        <v>1</v>
      </c>
      <c r="AU6" s="59">
        <v>5</v>
      </c>
      <c r="AV6" s="59">
        <v>3</v>
      </c>
      <c r="AW6" s="59">
        <v>1</v>
      </c>
      <c r="AX6" s="59">
        <v>1</v>
      </c>
      <c r="AY6" s="59">
        <v>1</v>
      </c>
      <c r="AZ6" s="59">
        <v>2</v>
      </c>
      <c r="BA6" s="59">
        <v>31</v>
      </c>
      <c r="BB6" s="59">
        <v>2</v>
      </c>
      <c r="BC6" s="59">
        <v>32</v>
      </c>
      <c r="BD6" s="59">
        <v>15</v>
      </c>
      <c r="BE6" s="59">
        <v>12</v>
      </c>
      <c r="BF6" s="59">
        <v>1</v>
      </c>
      <c r="BG6" s="59">
        <v>1</v>
      </c>
      <c r="BH6" s="59">
        <v>2</v>
      </c>
      <c r="BI6" s="59">
        <v>4</v>
      </c>
      <c r="BJ6" s="59">
        <v>19</v>
      </c>
      <c r="BK6" s="59">
        <v>25</v>
      </c>
      <c r="BL6" s="59">
        <v>11</v>
      </c>
      <c r="BM6" s="59">
        <v>16</v>
      </c>
      <c r="BN6" s="59">
        <v>19</v>
      </c>
      <c r="BO6" s="59">
        <v>6</v>
      </c>
      <c r="BP6" s="59">
        <v>1</v>
      </c>
      <c r="BQ6" s="59">
        <v>1</v>
      </c>
      <c r="BR6" s="59">
        <v>2</v>
      </c>
      <c r="BS6" s="59">
        <v>1</v>
      </c>
      <c r="BT6" s="59">
        <v>1</v>
      </c>
      <c r="BU6" s="59">
        <v>9</v>
      </c>
      <c r="BV6" s="59">
        <v>1</v>
      </c>
      <c r="BW6" s="59">
        <v>1</v>
      </c>
      <c r="BX6" s="59">
        <v>7</v>
      </c>
      <c r="BY6" s="59">
        <v>3</v>
      </c>
      <c r="BZ6" s="59">
        <v>3</v>
      </c>
      <c r="CA6" s="59">
        <v>2</v>
      </c>
      <c r="CB6" s="59">
        <v>4</v>
      </c>
      <c r="CC6" s="59">
        <v>1</v>
      </c>
      <c r="CD6" s="59">
        <v>1</v>
      </c>
      <c r="CE6" s="59">
        <v>4</v>
      </c>
      <c r="CF6" s="59">
        <v>17</v>
      </c>
      <c r="CG6" s="59">
        <v>29</v>
      </c>
      <c r="CH6" s="59">
        <v>7</v>
      </c>
      <c r="CI6" s="59">
        <v>4</v>
      </c>
      <c r="CJ6" s="59">
        <v>2</v>
      </c>
      <c r="CK6" s="59">
        <v>1</v>
      </c>
      <c r="CL6" s="59">
        <v>1</v>
      </c>
      <c r="CM6" s="59">
        <v>1</v>
      </c>
      <c r="CN6" s="59">
        <v>1</v>
      </c>
      <c r="CO6" s="59">
        <v>1</v>
      </c>
      <c r="CP6" s="59">
        <v>6</v>
      </c>
      <c r="CQ6" s="59">
        <v>12</v>
      </c>
      <c r="CR6" s="59">
        <v>1</v>
      </c>
      <c r="CS6" s="59">
        <v>3</v>
      </c>
      <c r="CT6" s="59">
        <v>9</v>
      </c>
      <c r="CU6" s="59">
        <v>2</v>
      </c>
      <c r="CV6" s="59">
        <v>3</v>
      </c>
      <c r="CW6" s="59">
        <v>1</v>
      </c>
      <c r="CX6" s="59">
        <v>8</v>
      </c>
      <c r="CY6" s="59">
        <v>2</v>
      </c>
      <c r="CZ6" s="59">
        <v>10</v>
      </c>
      <c r="DA6" s="59">
        <v>20</v>
      </c>
      <c r="DB6" s="59">
        <v>3</v>
      </c>
      <c r="DC6" s="59">
        <v>6</v>
      </c>
      <c r="DD6" s="59">
        <v>23</v>
      </c>
      <c r="DE6" s="59">
        <v>2</v>
      </c>
      <c r="DF6" s="59">
        <v>14</v>
      </c>
      <c r="DG6" s="59">
        <v>2</v>
      </c>
      <c r="DH6" s="59">
        <v>2</v>
      </c>
      <c r="DI6" s="59">
        <v>4</v>
      </c>
      <c r="DJ6" s="59">
        <v>3</v>
      </c>
      <c r="DK6" s="59">
        <v>4</v>
      </c>
      <c r="DL6" s="59">
        <v>10</v>
      </c>
      <c r="DM6" s="59">
        <v>1</v>
      </c>
      <c r="DN6" s="59">
        <v>1</v>
      </c>
      <c r="DO6" s="59">
        <v>1</v>
      </c>
      <c r="DP6" s="59">
        <v>1</v>
      </c>
      <c r="DQ6" s="59">
        <v>1</v>
      </c>
      <c r="DR6" s="59">
        <v>1</v>
      </c>
      <c r="DS6" s="59">
        <v>1</v>
      </c>
      <c r="DT6" s="59">
        <v>1</v>
      </c>
      <c r="DU6" s="59">
        <v>1</v>
      </c>
      <c r="DV6" s="59">
        <v>3</v>
      </c>
      <c r="DW6" s="59">
        <v>6</v>
      </c>
      <c r="DX6" s="59">
        <v>4</v>
      </c>
      <c r="DY6" s="59">
        <v>1</v>
      </c>
      <c r="DZ6" s="59">
        <v>11</v>
      </c>
      <c r="EA6" s="59">
        <v>1</v>
      </c>
      <c r="EB6" s="59">
        <v>5</v>
      </c>
      <c r="EC6" s="59">
        <v>1</v>
      </c>
      <c r="ED6" s="59">
        <v>2</v>
      </c>
      <c r="EE6" s="59">
        <v>2</v>
      </c>
      <c r="EF6" s="59">
        <v>1</v>
      </c>
      <c r="EG6" s="59">
        <v>1</v>
      </c>
      <c r="EH6" s="59">
        <v>1</v>
      </c>
      <c r="EI6" s="59">
        <v>1</v>
      </c>
      <c r="EJ6" s="59">
        <v>1</v>
      </c>
      <c r="EK6" s="59">
        <v>5</v>
      </c>
      <c r="EL6" s="59">
        <v>2</v>
      </c>
      <c r="EM6" s="59">
        <v>1</v>
      </c>
      <c r="EN6" s="59">
        <v>1</v>
      </c>
    </row>
    <row r="7" spans="1:144" x14ac:dyDescent="0.25">
      <c r="A7" s="41" t="s">
        <v>256</v>
      </c>
      <c r="B7" s="57">
        <v>2018</v>
      </c>
      <c r="C7" s="59">
        <v>10</v>
      </c>
      <c r="D7" s="59">
        <v>24</v>
      </c>
      <c r="E7" s="59">
        <v>21</v>
      </c>
      <c r="F7" s="59">
        <v>18</v>
      </c>
      <c r="G7" s="59">
        <v>11</v>
      </c>
      <c r="H7" s="59">
        <v>12</v>
      </c>
      <c r="I7" s="59">
        <v>24</v>
      </c>
      <c r="J7" s="59">
        <v>11</v>
      </c>
      <c r="K7" s="59">
        <v>29</v>
      </c>
      <c r="L7" s="59">
        <v>29</v>
      </c>
      <c r="M7" s="59">
        <v>22</v>
      </c>
      <c r="N7" s="59">
        <v>31</v>
      </c>
      <c r="O7" s="59">
        <v>15</v>
      </c>
      <c r="P7" s="59">
        <v>1</v>
      </c>
      <c r="Q7" s="59">
        <v>8</v>
      </c>
      <c r="R7" s="59">
        <v>16</v>
      </c>
      <c r="S7" s="59">
        <v>15</v>
      </c>
      <c r="T7" s="59">
        <v>30</v>
      </c>
      <c r="U7" s="59">
        <v>12</v>
      </c>
      <c r="V7" s="59">
        <v>20</v>
      </c>
      <c r="W7" s="59">
        <v>28</v>
      </c>
      <c r="X7" s="59">
        <v>7</v>
      </c>
      <c r="Y7" s="59">
        <v>19</v>
      </c>
      <c r="Z7" s="59">
        <v>1</v>
      </c>
      <c r="AA7" s="59">
        <v>29</v>
      </c>
      <c r="AB7" s="59">
        <v>17</v>
      </c>
      <c r="AC7" s="59">
        <v>19</v>
      </c>
      <c r="AD7" s="59">
        <v>16</v>
      </c>
      <c r="AE7" s="59">
        <v>4</v>
      </c>
      <c r="AF7" s="59">
        <v>29</v>
      </c>
      <c r="AG7" s="59">
        <v>21</v>
      </c>
      <c r="AH7" s="59">
        <v>17</v>
      </c>
      <c r="AI7" s="59">
        <v>20</v>
      </c>
      <c r="AJ7" s="59">
        <v>23</v>
      </c>
      <c r="AK7" s="59">
        <v>6</v>
      </c>
      <c r="AL7" s="59">
        <v>4</v>
      </c>
      <c r="AM7" s="59">
        <v>3</v>
      </c>
      <c r="AN7" s="59">
        <v>4</v>
      </c>
      <c r="AO7" s="59">
        <v>13</v>
      </c>
      <c r="AP7" s="59">
        <v>14</v>
      </c>
      <c r="AQ7" s="59">
        <v>8</v>
      </c>
      <c r="AR7" s="59">
        <v>23</v>
      </c>
      <c r="AS7" s="59">
        <v>20</v>
      </c>
      <c r="AT7" s="59">
        <v>16</v>
      </c>
      <c r="AU7" s="59">
        <v>21</v>
      </c>
      <c r="AV7" s="59">
        <v>23</v>
      </c>
      <c r="AW7" s="59">
        <v>19</v>
      </c>
      <c r="AX7" s="59">
        <v>25</v>
      </c>
      <c r="AY7" s="59">
        <v>20</v>
      </c>
      <c r="AZ7" s="59">
        <v>28</v>
      </c>
      <c r="BA7" s="59">
        <v>19</v>
      </c>
      <c r="BB7" s="59">
        <v>33</v>
      </c>
      <c r="BC7" s="59">
        <v>30</v>
      </c>
      <c r="BD7" s="59">
        <v>31</v>
      </c>
      <c r="BE7" s="59">
        <v>4</v>
      </c>
      <c r="BF7" s="59">
        <v>26</v>
      </c>
      <c r="BG7" s="59">
        <v>19</v>
      </c>
      <c r="BH7" s="59">
        <v>9</v>
      </c>
      <c r="BI7" s="59">
        <v>25</v>
      </c>
      <c r="BJ7" s="59">
        <v>28</v>
      </c>
      <c r="BK7" s="59">
        <v>26</v>
      </c>
      <c r="BL7" s="59">
        <v>18</v>
      </c>
      <c r="BM7" s="59">
        <v>25</v>
      </c>
      <c r="BN7" s="59">
        <v>28</v>
      </c>
      <c r="BO7" s="59">
        <v>22</v>
      </c>
      <c r="BP7" s="59">
        <v>16</v>
      </c>
      <c r="BQ7" s="59">
        <v>16</v>
      </c>
      <c r="BR7" s="59">
        <v>8</v>
      </c>
      <c r="BS7" s="59">
        <v>16</v>
      </c>
      <c r="BT7" s="59">
        <v>11</v>
      </c>
      <c r="BU7" s="59">
        <v>4</v>
      </c>
      <c r="BV7" s="59">
        <v>9</v>
      </c>
      <c r="BW7" s="59">
        <v>16</v>
      </c>
      <c r="BX7" s="59">
        <v>12</v>
      </c>
      <c r="BY7" s="59">
        <v>1</v>
      </c>
      <c r="BZ7" s="59">
        <v>12</v>
      </c>
      <c r="CA7" s="59">
        <v>12</v>
      </c>
      <c r="CB7" s="59">
        <v>9</v>
      </c>
      <c r="CC7" s="59">
        <v>7</v>
      </c>
      <c r="CD7" s="59">
        <v>25</v>
      </c>
      <c r="CE7" s="59">
        <v>28</v>
      </c>
      <c r="CF7" s="59">
        <v>3</v>
      </c>
      <c r="CG7" s="59">
        <v>26</v>
      </c>
      <c r="CH7" s="59">
        <v>29</v>
      </c>
      <c r="CI7" s="59">
        <v>28</v>
      </c>
      <c r="CJ7" s="59">
        <v>17</v>
      </c>
      <c r="CK7" s="59">
        <v>20</v>
      </c>
      <c r="CL7" s="59">
        <v>10</v>
      </c>
      <c r="CM7" s="59">
        <v>10</v>
      </c>
      <c r="CN7" s="59">
        <v>12</v>
      </c>
      <c r="CO7" s="59">
        <v>16</v>
      </c>
      <c r="CP7" s="59">
        <v>20</v>
      </c>
      <c r="CQ7" s="59">
        <v>10</v>
      </c>
      <c r="CR7" s="59">
        <v>10</v>
      </c>
      <c r="CS7" s="59">
        <v>12</v>
      </c>
      <c r="CT7" s="59">
        <v>3</v>
      </c>
      <c r="CU7" s="59">
        <v>20</v>
      </c>
      <c r="CV7" s="59">
        <v>9</v>
      </c>
      <c r="CW7" s="59">
        <v>11</v>
      </c>
      <c r="CX7" s="59">
        <v>12</v>
      </c>
      <c r="CY7" s="59">
        <v>21</v>
      </c>
      <c r="CZ7" s="59">
        <v>23</v>
      </c>
      <c r="DA7" s="59">
        <v>27</v>
      </c>
      <c r="DB7" s="59">
        <v>18</v>
      </c>
      <c r="DC7" s="59">
        <v>28</v>
      </c>
      <c r="DD7" s="59">
        <v>3</v>
      </c>
      <c r="DE7" s="59">
        <v>21</v>
      </c>
      <c r="DF7" s="59">
        <v>7</v>
      </c>
      <c r="DG7" s="59">
        <v>26</v>
      </c>
      <c r="DH7" s="59">
        <v>17</v>
      </c>
      <c r="DI7" s="59">
        <v>26</v>
      </c>
      <c r="DJ7" s="59">
        <v>14</v>
      </c>
      <c r="DK7" s="59">
        <v>15</v>
      </c>
      <c r="DL7" s="59">
        <v>21</v>
      </c>
      <c r="DM7" s="59">
        <v>18</v>
      </c>
      <c r="DN7" s="59">
        <v>20</v>
      </c>
      <c r="DO7" s="59">
        <v>18</v>
      </c>
      <c r="DP7" s="59">
        <v>19</v>
      </c>
      <c r="DQ7" s="59">
        <v>12</v>
      </c>
      <c r="DR7" s="59">
        <v>17</v>
      </c>
      <c r="DS7" s="59">
        <v>18</v>
      </c>
      <c r="DT7" s="59">
        <v>7</v>
      </c>
      <c r="DU7" s="59">
        <v>7</v>
      </c>
      <c r="DV7" s="59">
        <v>6</v>
      </c>
      <c r="DW7" s="59">
        <v>3</v>
      </c>
      <c r="DX7" s="59">
        <v>3</v>
      </c>
      <c r="DY7" s="59">
        <v>6</v>
      </c>
      <c r="DZ7" s="59">
        <v>3</v>
      </c>
      <c r="EA7" s="59">
        <v>5</v>
      </c>
      <c r="EB7" s="59">
        <v>3</v>
      </c>
      <c r="EC7" s="59">
        <v>11</v>
      </c>
      <c r="ED7" s="59">
        <v>14</v>
      </c>
      <c r="EE7" s="59">
        <v>13</v>
      </c>
      <c r="EF7" s="59">
        <v>12</v>
      </c>
      <c r="EG7" s="59">
        <v>16</v>
      </c>
      <c r="EH7" s="59">
        <v>16</v>
      </c>
      <c r="EI7" s="59">
        <v>4</v>
      </c>
      <c r="EJ7" s="59">
        <v>9</v>
      </c>
      <c r="EK7" s="59">
        <v>8</v>
      </c>
      <c r="EL7" s="59">
        <v>7</v>
      </c>
      <c r="EM7" s="59">
        <v>12</v>
      </c>
      <c r="EN7" s="59">
        <v>12</v>
      </c>
    </row>
    <row r="8" spans="1:144" x14ac:dyDescent="0.25">
      <c r="A8" s="40" t="s">
        <v>257</v>
      </c>
      <c r="B8" s="57">
        <v>2018</v>
      </c>
      <c r="C8" s="59">
        <v>14</v>
      </c>
      <c r="D8" s="59">
        <v>7</v>
      </c>
      <c r="E8" s="59">
        <v>3</v>
      </c>
      <c r="F8" s="59">
        <v>7</v>
      </c>
      <c r="G8" s="59">
        <v>13</v>
      </c>
      <c r="H8" s="59">
        <v>14</v>
      </c>
      <c r="I8" s="59">
        <v>31</v>
      </c>
      <c r="J8" s="59">
        <v>20</v>
      </c>
      <c r="K8" s="59">
        <v>13</v>
      </c>
      <c r="L8" s="59">
        <v>14</v>
      </c>
      <c r="M8" s="59">
        <v>12</v>
      </c>
      <c r="N8" s="59">
        <v>13</v>
      </c>
      <c r="O8" s="59">
        <v>2</v>
      </c>
      <c r="P8" s="59">
        <v>9</v>
      </c>
      <c r="Q8" s="59">
        <v>20</v>
      </c>
      <c r="R8" s="59">
        <v>13</v>
      </c>
      <c r="S8" s="59">
        <v>26</v>
      </c>
      <c r="T8" s="59">
        <v>27</v>
      </c>
      <c r="U8" s="59">
        <v>14</v>
      </c>
      <c r="V8" s="59">
        <v>12</v>
      </c>
      <c r="W8" s="59">
        <v>12</v>
      </c>
      <c r="X8" s="59">
        <v>2</v>
      </c>
      <c r="Y8" s="59">
        <v>12</v>
      </c>
      <c r="Z8" s="59">
        <v>18</v>
      </c>
      <c r="AA8" s="59">
        <v>18</v>
      </c>
      <c r="AB8" s="59">
        <v>11</v>
      </c>
      <c r="AC8" s="59">
        <v>7</v>
      </c>
      <c r="AD8" s="59">
        <v>10</v>
      </c>
      <c r="AE8" s="59">
        <v>26</v>
      </c>
      <c r="AF8" s="59">
        <v>9</v>
      </c>
      <c r="AG8" s="59">
        <v>9</v>
      </c>
      <c r="AH8" s="59">
        <v>16</v>
      </c>
      <c r="AI8" s="59">
        <v>16</v>
      </c>
      <c r="AJ8" s="59">
        <v>3</v>
      </c>
      <c r="AK8" s="59">
        <v>12</v>
      </c>
      <c r="AL8" s="59">
        <v>33</v>
      </c>
      <c r="AM8" s="59">
        <v>33</v>
      </c>
      <c r="AN8" s="59">
        <v>14</v>
      </c>
      <c r="AO8" s="59">
        <v>15</v>
      </c>
      <c r="AP8" s="59">
        <v>15</v>
      </c>
      <c r="AQ8" s="59">
        <v>18</v>
      </c>
      <c r="AR8" s="59">
        <v>18</v>
      </c>
      <c r="AS8" s="59">
        <v>14</v>
      </c>
      <c r="AT8" s="59">
        <v>13</v>
      </c>
      <c r="AU8" s="59">
        <v>16</v>
      </c>
      <c r="AV8" s="59">
        <v>5</v>
      </c>
      <c r="AW8" s="59">
        <v>2</v>
      </c>
      <c r="AX8" s="59">
        <v>5</v>
      </c>
      <c r="AY8" s="59">
        <v>7</v>
      </c>
      <c r="AZ8" s="59">
        <v>10</v>
      </c>
      <c r="BA8" s="59">
        <v>22</v>
      </c>
      <c r="BB8" s="59">
        <v>12</v>
      </c>
      <c r="BC8" s="59">
        <v>17</v>
      </c>
      <c r="BD8" s="59">
        <v>16</v>
      </c>
      <c r="BE8" s="59">
        <v>6</v>
      </c>
      <c r="BF8" s="59">
        <v>29</v>
      </c>
      <c r="BG8" s="59">
        <v>11</v>
      </c>
      <c r="BH8" s="59">
        <v>10</v>
      </c>
      <c r="BI8" s="59">
        <v>11</v>
      </c>
      <c r="BJ8" s="59">
        <v>6</v>
      </c>
      <c r="BK8" s="59">
        <v>7</v>
      </c>
      <c r="BL8" s="59">
        <v>10</v>
      </c>
      <c r="BM8" s="59">
        <v>28</v>
      </c>
      <c r="BN8" s="59">
        <v>10</v>
      </c>
      <c r="BO8" s="59">
        <v>5</v>
      </c>
      <c r="BP8" s="59">
        <v>5</v>
      </c>
      <c r="BQ8" s="59">
        <v>3</v>
      </c>
      <c r="BR8" s="59">
        <v>10</v>
      </c>
      <c r="BS8" s="59">
        <v>9</v>
      </c>
      <c r="BT8" s="59">
        <v>12</v>
      </c>
      <c r="BU8" s="59">
        <v>24</v>
      </c>
      <c r="BV8" s="59">
        <v>14</v>
      </c>
      <c r="BW8" s="59">
        <v>9</v>
      </c>
      <c r="BX8" s="59">
        <v>8</v>
      </c>
      <c r="BY8" s="59">
        <v>11</v>
      </c>
      <c r="BZ8" s="59">
        <v>1</v>
      </c>
      <c r="CA8" s="59">
        <v>1</v>
      </c>
      <c r="CB8" s="59">
        <v>5</v>
      </c>
      <c r="CC8" s="59">
        <v>2</v>
      </c>
      <c r="CD8" s="59">
        <v>2</v>
      </c>
      <c r="CE8" s="59">
        <v>2</v>
      </c>
      <c r="CF8" s="59">
        <v>33</v>
      </c>
      <c r="CG8" s="59">
        <v>9</v>
      </c>
      <c r="CH8" s="59">
        <v>5</v>
      </c>
      <c r="CI8" s="59">
        <v>2</v>
      </c>
      <c r="CJ8" s="59">
        <v>1</v>
      </c>
      <c r="CK8" s="59">
        <v>2</v>
      </c>
      <c r="CL8" s="59">
        <v>2</v>
      </c>
      <c r="CM8" s="59">
        <v>14</v>
      </c>
      <c r="CN8" s="59">
        <v>2</v>
      </c>
      <c r="CO8" s="59">
        <v>3</v>
      </c>
      <c r="CP8" s="59">
        <v>11</v>
      </c>
      <c r="CQ8" s="59">
        <v>4</v>
      </c>
      <c r="CR8" s="59">
        <v>12</v>
      </c>
      <c r="CS8" s="59">
        <v>6</v>
      </c>
      <c r="CT8" s="59">
        <v>26</v>
      </c>
      <c r="CU8" s="59">
        <v>13</v>
      </c>
      <c r="CV8" s="59">
        <v>23</v>
      </c>
      <c r="CW8" s="59">
        <v>10</v>
      </c>
      <c r="CX8" s="59">
        <v>29</v>
      </c>
      <c r="CY8" s="59">
        <v>12</v>
      </c>
      <c r="CZ8" s="59">
        <v>16</v>
      </c>
      <c r="DA8" s="59">
        <v>17</v>
      </c>
      <c r="DB8" s="59">
        <v>23</v>
      </c>
      <c r="DC8" s="59">
        <v>27</v>
      </c>
      <c r="DD8" s="59">
        <v>9</v>
      </c>
      <c r="DE8" s="59">
        <v>19</v>
      </c>
      <c r="DF8" s="59">
        <v>12</v>
      </c>
      <c r="DG8" s="59">
        <v>17</v>
      </c>
      <c r="DH8" s="59">
        <v>12</v>
      </c>
      <c r="DI8" s="59">
        <v>15</v>
      </c>
      <c r="DJ8" s="59">
        <v>7</v>
      </c>
      <c r="DK8" s="59">
        <v>16</v>
      </c>
      <c r="DL8" s="59">
        <v>3</v>
      </c>
      <c r="DM8" s="59">
        <v>7</v>
      </c>
      <c r="DN8" s="59">
        <v>8</v>
      </c>
      <c r="DO8" s="59">
        <v>9</v>
      </c>
      <c r="DP8" s="59">
        <v>15</v>
      </c>
      <c r="DQ8" s="59">
        <v>16</v>
      </c>
      <c r="DR8" s="59">
        <v>21</v>
      </c>
      <c r="DS8" s="59">
        <v>16</v>
      </c>
      <c r="DT8" s="59">
        <v>9</v>
      </c>
      <c r="DU8" s="59">
        <v>9</v>
      </c>
      <c r="DV8" s="59">
        <v>18</v>
      </c>
      <c r="DW8" s="59">
        <v>23</v>
      </c>
      <c r="DX8" s="59">
        <v>23</v>
      </c>
      <c r="DY8" s="59">
        <v>14</v>
      </c>
      <c r="DZ8" s="59">
        <v>20</v>
      </c>
      <c r="EA8" s="59">
        <v>16</v>
      </c>
      <c r="EB8" s="59">
        <v>16</v>
      </c>
      <c r="EC8" s="59">
        <v>6</v>
      </c>
      <c r="ED8" s="59">
        <v>4</v>
      </c>
      <c r="EE8" s="59">
        <v>3</v>
      </c>
      <c r="EF8" s="59">
        <v>3</v>
      </c>
      <c r="EG8" s="59">
        <v>13</v>
      </c>
      <c r="EH8" s="59">
        <v>13</v>
      </c>
      <c r="EI8" s="59">
        <v>16</v>
      </c>
      <c r="EJ8" s="59">
        <v>14</v>
      </c>
      <c r="EK8" s="59">
        <v>28</v>
      </c>
      <c r="EL8" s="59">
        <v>25</v>
      </c>
      <c r="EM8" s="59">
        <v>10</v>
      </c>
      <c r="EN8" s="59">
        <v>9</v>
      </c>
    </row>
    <row r="9" spans="1:144" x14ac:dyDescent="0.25">
      <c r="A9" s="41" t="s">
        <v>258</v>
      </c>
      <c r="B9" s="57">
        <v>2018</v>
      </c>
      <c r="C9" s="59">
        <v>9</v>
      </c>
      <c r="D9" s="59">
        <v>9</v>
      </c>
      <c r="E9" s="59">
        <v>8</v>
      </c>
      <c r="F9" s="59">
        <v>10</v>
      </c>
      <c r="G9" s="59">
        <v>12</v>
      </c>
      <c r="H9" s="59">
        <v>19</v>
      </c>
      <c r="I9" s="59">
        <v>13</v>
      </c>
      <c r="J9" s="59">
        <v>14</v>
      </c>
      <c r="K9" s="59">
        <v>5</v>
      </c>
      <c r="L9" s="59">
        <v>10</v>
      </c>
      <c r="M9" s="59">
        <v>21</v>
      </c>
      <c r="N9" s="59">
        <v>14</v>
      </c>
      <c r="O9" s="59">
        <v>13</v>
      </c>
      <c r="P9" s="59">
        <v>16</v>
      </c>
      <c r="Q9" s="59">
        <v>9</v>
      </c>
      <c r="R9" s="59">
        <v>1</v>
      </c>
      <c r="S9" s="59">
        <v>10</v>
      </c>
      <c r="T9" s="59">
        <v>25</v>
      </c>
      <c r="U9" s="59">
        <v>6</v>
      </c>
      <c r="V9" s="59">
        <v>10</v>
      </c>
      <c r="W9" s="59">
        <v>7</v>
      </c>
      <c r="X9" s="59">
        <v>20</v>
      </c>
      <c r="Y9" s="59">
        <v>4</v>
      </c>
      <c r="Z9" s="59">
        <v>19</v>
      </c>
      <c r="AA9" s="59">
        <v>8</v>
      </c>
      <c r="AB9" s="59">
        <v>9</v>
      </c>
      <c r="AC9" s="59">
        <v>20</v>
      </c>
      <c r="AD9" s="59">
        <v>6</v>
      </c>
      <c r="AE9" s="59">
        <v>9</v>
      </c>
      <c r="AF9" s="59">
        <v>3</v>
      </c>
      <c r="AG9" s="59">
        <v>2</v>
      </c>
      <c r="AH9" s="59">
        <v>6</v>
      </c>
      <c r="AI9" s="59">
        <v>2</v>
      </c>
      <c r="AJ9" s="59">
        <v>18</v>
      </c>
      <c r="AK9" s="59">
        <v>8</v>
      </c>
      <c r="AL9" s="59">
        <v>19</v>
      </c>
      <c r="AM9" s="59">
        <v>21</v>
      </c>
      <c r="AN9" s="59">
        <v>18</v>
      </c>
      <c r="AO9" s="59">
        <v>4</v>
      </c>
      <c r="AP9" s="59">
        <v>9</v>
      </c>
      <c r="AQ9" s="59">
        <v>11</v>
      </c>
      <c r="AR9" s="59">
        <v>8</v>
      </c>
      <c r="AS9" s="59">
        <v>6</v>
      </c>
      <c r="AT9" s="59">
        <v>9</v>
      </c>
      <c r="AU9" s="59">
        <v>1</v>
      </c>
      <c r="AV9" s="59">
        <v>4</v>
      </c>
      <c r="AW9" s="59">
        <v>4</v>
      </c>
      <c r="AX9" s="59">
        <v>2</v>
      </c>
      <c r="AY9" s="59">
        <v>2</v>
      </c>
      <c r="AZ9" s="59">
        <v>18</v>
      </c>
      <c r="BA9" s="59">
        <v>21</v>
      </c>
      <c r="BB9" s="59">
        <v>27</v>
      </c>
      <c r="BC9" s="59">
        <v>20</v>
      </c>
      <c r="BD9" s="59">
        <v>25</v>
      </c>
      <c r="BE9" s="59">
        <v>20</v>
      </c>
      <c r="BF9" s="59">
        <v>22</v>
      </c>
      <c r="BG9" s="59">
        <v>1</v>
      </c>
      <c r="BH9" s="59">
        <v>20</v>
      </c>
      <c r="BI9" s="59">
        <v>24</v>
      </c>
      <c r="BJ9" s="59">
        <v>11</v>
      </c>
      <c r="BK9" s="59">
        <v>4</v>
      </c>
      <c r="BL9" s="59">
        <v>2</v>
      </c>
      <c r="BM9" s="59">
        <v>32</v>
      </c>
      <c r="BN9" s="59">
        <v>8</v>
      </c>
      <c r="BO9" s="59">
        <v>7</v>
      </c>
      <c r="BP9" s="59">
        <v>10</v>
      </c>
      <c r="BQ9" s="59">
        <v>6</v>
      </c>
      <c r="BR9" s="59">
        <v>11</v>
      </c>
      <c r="BS9" s="59">
        <v>3</v>
      </c>
      <c r="BT9" s="59">
        <v>6</v>
      </c>
      <c r="BU9" s="59">
        <v>14</v>
      </c>
      <c r="BV9" s="59">
        <v>5</v>
      </c>
      <c r="BW9" s="59">
        <v>5</v>
      </c>
      <c r="BX9" s="59">
        <v>16</v>
      </c>
      <c r="BY9" s="59">
        <v>26</v>
      </c>
      <c r="BZ9" s="59">
        <v>15</v>
      </c>
      <c r="CA9" s="59">
        <v>10</v>
      </c>
      <c r="CB9" s="59">
        <v>17</v>
      </c>
      <c r="CC9" s="59">
        <v>19</v>
      </c>
      <c r="CD9" s="59">
        <v>12</v>
      </c>
      <c r="CE9" s="59">
        <v>14</v>
      </c>
      <c r="CF9" s="59">
        <v>30</v>
      </c>
      <c r="CG9" s="59">
        <v>5</v>
      </c>
      <c r="CH9" s="59">
        <v>18</v>
      </c>
      <c r="CI9" s="59">
        <v>12</v>
      </c>
      <c r="CJ9" s="59">
        <v>16</v>
      </c>
      <c r="CK9" s="59">
        <v>5</v>
      </c>
      <c r="CL9" s="59">
        <v>4</v>
      </c>
      <c r="CM9" s="59">
        <v>11</v>
      </c>
      <c r="CN9" s="59">
        <v>5</v>
      </c>
      <c r="CO9" s="59">
        <v>4</v>
      </c>
      <c r="CP9" s="59">
        <v>4</v>
      </c>
      <c r="CQ9" s="59">
        <v>1</v>
      </c>
      <c r="CR9" s="59">
        <v>9</v>
      </c>
      <c r="CS9" s="59">
        <v>1</v>
      </c>
      <c r="CT9" s="59">
        <v>18</v>
      </c>
      <c r="CU9" s="59">
        <v>7</v>
      </c>
      <c r="CV9" s="59">
        <v>11</v>
      </c>
      <c r="CW9" s="59">
        <v>5</v>
      </c>
      <c r="CX9" s="59">
        <v>4</v>
      </c>
      <c r="CY9" s="59">
        <v>1</v>
      </c>
      <c r="CZ9" s="59">
        <v>1</v>
      </c>
      <c r="DA9" s="59">
        <v>7</v>
      </c>
      <c r="DB9" s="59">
        <v>1</v>
      </c>
      <c r="DC9" s="59">
        <v>31</v>
      </c>
      <c r="DD9" s="59">
        <v>18</v>
      </c>
      <c r="DE9" s="59">
        <v>5</v>
      </c>
      <c r="DF9" s="59">
        <v>5</v>
      </c>
      <c r="DG9" s="59">
        <v>1</v>
      </c>
      <c r="DH9" s="59">
        <v>3</v>
      </c>
      <c r="DI9" s="59">
        <v>32</v>
      </c>
      <c r="DJ9" s="59">
        <v>19</v>
      </c>
      <c r="DK9" s="59">
        <v>20</v>
      </c>
      <c r="DL9" s="59">
        <v>16</v>
      </c>
      <c r="DM9" s="59">
        <v>23</v>
      </c>
      <c r="DN9" s="59">
        <v>11</v>
      </c>
      <c r="DO9" s="59">
        <v>15</v>
      </c>
      <c r="DP9" s="59">
        <v>12</v>
      </c>
      <c r="DQ9" s="59">
        <v>7</v>
      </c>
      <c r="DR9" s="59">
        <v>7</v>
      </c>
      <c r="DS9" s="59">
        <v>9</v>
      </c>
      <c r="DT9" s="59">
        <v>17</v>
      </c>
      <c r="DU9" s="59">
        <v>17</v>
      </c>
      <c r="DV9" s="59">
        <v>10</v>
      </c>
      <c r="DW9" s="59">
        <v>11</v>
      </c>
      <c r="DX9" s="59">
        <v>10</v>
      </c>
      <c r="DY9" s="59">
        <v>12</v>
      </c>
      <c r="DZ9" s="59">
        <v>6</v>
      </c>
      <c r="EA9" s="59">
        <v>13</v>
      </c>
      <c r="EB9" s="59">
        <v>9</v>
      </c>
      <c r="EC9" s="59">
        <v>2</v>
      </c>
      <c r="ED9" s="59">
        <v>3</v>
      </c>
      <c r="EE9" s="59">
        <v>1</v>
      </c>
      <c r="EF9" s="59">
        <v>2</v>
      </c>
      <c r="EG9" s="59">
        <v>9</v>
      </c>
      <c r="EH9" s="59">
        <v>9</v>
      </c>
      <c r="EI9" s="59">
        <v>20</v>
      </c>
      <c r="EJ9" s="59">
        <v>12</v>
      </c>
      <c r="EK9" s="59">
        <v>15</v>
      </c>
      <c r="EL9" s="59">
        <v>13</v>
      </c>
      <c r="EM9" s="59">
        <v>5</v>
      </c>
      <c r="EN9" s="59">
        <v>7</v>
      </c>
    </row>
    <row r="10" spans="1:144" x14ac:dyDescent="0.25">
      <c r="A10" s="40" t="s">
        <v>259</v>
      </c>
      <c r="B10" s="57">
        <v>2018</v>
      </c>
      <c r="C10" s="59">
        <v>21</v>
      </c>
      <c r="D10" s="59">
        <v>10</v>
      </c>
      <c r="E10" s="59">
        <v>31</v>
      </c>
      <c r="F10" s="59">
        <v>24</v>
      </c>
      <c r="G10" s="59">
        <v>21</v>
      </c>
      <c r="H10" s="59">
        <v>16</v>
      </c>
      <c r="I10" s="59">
        <v>29</v>
      </c>
      <c r="J10" s="59">
        <v>24</v>
      </c>
      <c r="K10" s="59">
        <v>20</v>
      </c>
      <c r="L10" s="59">
        <v>16</v>
      </c>
      <c r="M10" s="59">
        <v>5</v>
      </c>
      <c r="N10" s="59">
        <v>7</v>
      </c>
      <c r="O10" s="59">
        <v>30</v>
      </c>
      <c r="P10" s="59">
        <v>30</v>
      </c>
      <c r="Q10" s="59">
        <v>30</v>
      </c>
      <c r="R10" s="59">
        <v>9</v>
      </c>
      <c r="S10" s="59">
        <v>3</v>
      </c>
      <c r="T10" s="59">
        <v>18</v>
      </c>
      <c r="U10" s="59">
        <v>28</v>
      </c>
      <c r="V10" s="59">
        <v>22</v>
      </c>
      <c r="W10" s="59">
        <v>13</v>
      </c>
      <c r="X10" s="59">
        <v>5</v>
      </c>
      <c r="Y10" s="59">
        <v>26</v>
      </c>
      <c r="Z10" s="59">
        <v>26</v>
      </c>
      <c r="AA10" s="59">
        <v>12</v>
      </c>
      <c r="AB10" s="59">
        <v>18</v>
      </c>
      <c r="AC10" s="59">
        <v>3</v>
      </c>
      <c r="AD10" s="59">
        <v>26</v>
      </c>
      <c r="AE10" s="59">
        <v>28</v>
      </c>
      <c r="AF10" s="59">
        <v>12</v>
      </c>
      <c r="AG10" s="59">
        <v>26</v>
      </c>
      <c r="AH10" s="59">
        <v>27</v>
      </c>
      <c r="AI10" s="59">
        <v>27</v>
      </c>
      <c r="AJ10" s="59">
        <v>21</v>
      </c>
      <c r="AK10" s="59">
        <v>25</v>
      </c>
      <c r="AL10" s="59">
        <v>25</v>
      </c>
      <c r="AM10" s="59">
        <v>23</v>
      </c>
      <c r="AN10" s="59">
        <v>28</v>
      </c>
      <c r="AO10" s="59">
        <v>25</v>
      </c>
      <c r="AP10" s="59">
        <v>26</v>
      </c>
      <c r="AQ10" s="59">
        <v>23</v>
      </c>
      <c r="AR10" s="59">
        <v>30</v>
      </c>
      <c r="AS10" s="59">
        <v>31</v>
      </c>
      <c r="AT10" s="59">
        <v>28</v>
      </c>
      <c r="AU10" s="59">
        <v>26</v>
      </c>
      <c r="AV10" s="59">
        <v>18</v>
      </c>
      <c r="AW10" s="59">
        <v>11</v>
      </c>
      <c r="AX10" s="59">
        <v>17</v>
      </c>
      <c r="AY10" s="59">
        <v>26</v>
      </c>
      <c r="AZ10" s="59">
        <v>19</v>
      </c>
      <c r="BA10" s="59">
        <v>6</v>
      </c>
      <c r="BB10" s="59">
        <v>1</v>
      </c>
      <c r="BC10" s="59">
        <v>9</v>
      </c>
      <c r="BD10" s="59">
        <v>5</v>
      </c>
      <c r="BE10" s="59">
        <v>33</v>
      </c>
      <c r="BF10" s="59">
        <v>14</v>
      </c>
      <c r="BG10" s="59">
        <v>23</v>
      </c>
      <c r="BH10" s="59">
        <v>26</v>
      </c>
      <c r="BI10" s="59">
        <v>5</v>
      </c>
      <c r="BJ10" s="59">
        <v>32</v>
      </c>
      <c r="BK10" s="59">
        <v>31</v>
      </c>
      <c r="BL10" s="59">
        <v>26</v>
      </c>
      <c r="BM10" s="59">
        <v>10</v>
      </c>
      <c r="BN10" s="59">
        <v>31</v>
      </c>
      <c r="BO10" s="59">
        <v>17</v>
      </c>
      <c r="BP10" s="59">
        <v>33</v>
      </c>
      <c r="BQ10" s="59">
        <v>27</v>
      </c>
      <c r="BR10" s="59">
        <v>12</v>
      </c>
      <c r="BS10" s="59">
        <v>22</v>
      </c>
      <c r="BT10" s="59">
        <v>27</v>
      </c>
      <c r="BU10" s="59">
        <v>10</v>
      </c>
      <c r="BV10" s="59">
        <v>18</v>
      </c>
      <c r="BW10" s="59">
        <v>28</v>
      </c>
      <c r="BX10" s="59">
        <v>21</v>
      </c>
      <c r="BY10" s="59">
        <v>20</v>
      </c>
      <c r="BZ10" s="59">
        <v>26</v>
      </c>
      <c r="CA10" s="59">
        <v>26</v>
      </c>
      <c r="CB10" s="59">
        <v>30</v>
      </c>
      <c r="CC10" s="59">
        <v>26</v>
      </c>
      <c r="CD10" s="59">
        <v>24</v>
      </c>
      <c r="CE10" s="59">
        <v>20</v>
      </c>
      <c r="CF10" s="59">
        <v>28</v>
      </c>
      <c r="CG10" s="59">
        <v>2</v>
      </c>
      <c r="CH10" s="59">
        <v>6</v>
      </c>
      <c r="CI10" s="59">
        <v>8</v>
      </c>
      <c r="CJ10" s="59">
        <v>21</v>
      </c>
      <c r="CK10" s="59">
        <v>11</v>
      </c>
      <c r="CL10" s="59">
        <v>12</v>
      </c>
      <c r="CM10" s="59">
        <v>31</v>
      </c>
      <c r="CN10" s="59">
        <v>21</v>
      </c>
      <c r="CO10" s="59">
        <v>26</v>
      </c>
      <c r="CP10" s="59">
        <v>22</v>
      </c>
      <c r="CQ10" s="59">
        <v>30</v>
      </c>
      <c r="CR10" s="59">
        <v>24</v>
      </c>
      <c r="CS10" s="59">
        <v>25</v>
      </c>
      <c r="CT10" s="59">
        <v>21</v>
      </c>
      <c r="CU10" s="59">
        <v>27</v>
      </c>
      <c r="CV10" s="59">
        <v>24</v>
      </c>
      <c r="CW10" s="59">
        <v>24</v>
      </c>
      <c r="CX10" s="59">
        <v>28</v>
      </c>
      <c r="CY10" s="59">
        <v>33</v>
      </c>
      <c r="CZ10" s="59">
        <v>19</v>
      </c>
      <c r="DA10" s="59">
        <v>3</v>
      </c>
      <c r="DB10" s="59">
        <v>30</v>
      </c>
      <c r="DC10" s="59">
        <v>29</v>
      </c>
      <c r="DD10" s="59">
        <v>13</v>
      </c>
      <c r="DE10" s="59">
        <v>27</v>
      </c>
      <c r="DF10" s="59">
        <v>13</v>
      </c>
      <c r="DG10" s="59">
        <v>19</v>
      </c>
      <c r="DH10" s="59">
        <v>19</v>
      </c>
      <c r="DI10" s="59">
        <v>33</v>
      </c>
      <c r="DJ10" s="59">
        <v>23</v>
      </c>
      <c r="DK10" s="59">
        <v>9</v>
      </c>
      <c r="DL10" s="59">
        <v>9</v>
      </c>
      <c r="DM10" s="59">
        <v>20</v>
      </c>
      <c r="DN10" s="59">
        <v>24</v>
      </c>
      <c r="DO10" s="59">
        <v>6</v>
      </c>
      <c r="DP10" s="59">
        <v>20</v>
      </c>
      <c r="DQ10" s="59">
        <v>19</v>
      </c>
      <c r="DR10" s="59">
        <v>13</v>
      </c>
      <c r="DS10" s="59">
        <v>13</v>
      </c>
      <c r="DT10" s="59">
        <v>24</v>
      </c>
      <c r="DU10" s="59">
        <v>24</v>
      </c>
      <c r="DV10" s="59">
        <v>29</v>
      </c>
      <c r="DW10" s="59">
        <v>33</v>
      </c>
      <c r="DX10" s="59">
        <v>29</v>
      </c>
      <c r="DY10" s="59">
        <v>27</v>
      </c>
      <c r="DZ10" s="59">
        <v>28</v>
      </c>
      <c r="EA10" s="59">
        <v>17</v>
      </c>
      <c r="EB10" s="59">
        <v>22</v>
      </c>
      <c r="EC10" s="59">
        <v>13</v>
      </c>
      <c r="ED10" s="59">
        <v>8</v>
      </c>
      <c r="EE10" s="59">
        <v>16</v>
      </c>
      <c r="EF10" s="59">
        <v>14</v>
      </c>
      <c r="EG10" s="59">
        <v>12</v>
      </c>
      <c r="EH10" s="59">
        <v>12</v>
      </c>
      <c r="EI10" s="59">
        <v>17</v>
      </c>
      <c r="EJ10" s="59">
        <v>22</v>
      </c>
      <c r="EK10" s="59">
        <v>22</v>
      </c>
      <c r="EL10" s="59">
        <v>24</v>
      </c>
      <c r="EM10" s="59">
        <v>16</v>
      </c>
      <c r="EN10" s="59">
        <v>24</v>
      </c>
    </row>
    <row r="11" spans="1:144" x14ac:dyDescent="0.25">
      <c r="A11" s="41" t="s">
        <v>260</v>
      </c>
      <c r="B11" s="57">
        <v>2018</v>
      </c>
      <c r="C11" s="59">
        <v>11</v>
      </c>
      <c r="D11" s="59">
        <v>19</v>
      </c>
      <c r="E11" s="59">
        <v>5</v>
      </c>
      <c r="F11" s="59">
        <v>12</v>
      </c>
      <c r="G11" s="59">
        <v>14</v>
      </c>
      <c r="H11" s="59">
        <v>23</v>
      </c>
      <c r="I11" s="59">
        <v>21</v>
      </c>
      <c r="J11" s="59">
        <v>18</v>
      </c>
      <c r="K11" s="59">
        <v>9</v>
      </c>
      <c r="L11" s="59">
        <v>5</v>
      </c>
      <c r="M11" s="59">
        <v>13</v>
      </c>
      <c r="N11" s="59">
        <v>9</v>
      </c>
      <c r="O11" s="59">
        <v>11</v>
      </c>
      <c r="P11" s="59">
        <v>14</v>
      </c>
      <c r="Q11" s="59">
        <v>32</v>
      </c>
      <c r="R11" s="59">
        <v>28</v>
      </c>
      <c r="S11" s="59">
        <v>24</v>
      </c>
      <c r="T11" s="59">
        <v>23</v>
      </c>
      <c r="U11" s="59">
        <v>30</v>
      </c>
      <c r="V11" s="59">
        <v>17</v>
      </c>
      <c r="W11" s="59">
        <v>24</v>
      </c>
      <c r="X11" s="59">
        <v>16</v>
      </c>
      <c r="Y11" s="59">
        <v>24</v>
      </c>
      <c r="Z11" s="59">
        <v>24</v>
      </c>
      <c r="AA11" s="59">
        <v>15</v>
      </c>
      <c r="AB11" s="59">
        <v>23</v>
      </c>
      <c r="AC11" s="59">
        <v>2</v>
      </c>
      <c r="AD11" s="59">
        <v>24</v>
      </c>
      <c r="AE11" s="59">
        <v>24</v>
      </c>
      <c r="AF11" s="59">
        <v>2</v>
      </c>
      <c r="AG11" s="59">
        <v>16</v>
      </c>
      <c r="AH11" s="59">
        <v>7</v>
      </c>
      <c r="AI11" s="59">
        <v>5</v>
      </c>
      <c r="AJ11" s="59">
        <v>1</v>
      </c>
      <c r="AK11" s="59">
        <v>33</v>
      </c>
      <c r="AL11" s="59">
        <v>15</v>
      </c>
      <c r="AM11" s="59">
        <v>13</v>
      </c>
      <c r="AN11" s="59">
        <v>21</v>
      </c>
      <c r="AO11" s="59">
        <v>18</v>
      </c>
      <c r="AP11" s="59">
        <v>13</v>
      </c>
      <c r="AQ11" s="59">
        <v>20</v>
      </c>
      <c r="AR11" s="59">
        <v>5</v>
      </c>
      <c r="AS11" s="59">
        <v>1</v>
      </c>
      <c r="AT11" s="59">
        <v>8</v>
      </c>
      <c r="AU11" s="59">
        <v>28</v>
      </c>
      <c r="AV11" s="59">
        <v>27</v>
      </c>
      <c r="AW11" s="59">
        <v>29</v>
      </c>
      <c r="AX11" s="59">
        <v>29</v>
      </c>
      <c r="AY11" s="59">
        <v>19</v>
      </c>
      <c r="AZ11" s="59">
        <v>17</v>
      </c>
      <c r="BA11" s="59">
        <v>28</v>
      </c>
      <c r="BB11" s="59">
        <v>28</v>
      </c>
      <c r="BC11" s="59">
        <v>22</v>
      </c>
      <c r="BD11" s="59">
        <v>27</v>
      </c>
      <c r="BE11" s="59">
        <v>1</v>
      </c>
      <c r="BF11" s="59">
        <v>16</v>
      </c>
      <c r="BG11" s="59">
        <v>25</v>
      </c>
      <c r="BH11" s="59">
        <v>1</v>
      </c>
      <c r="BI11" s="59">
        <v>8</v>
      </c>
      <c r="BJ11" s="59">
        <v>26</v>
      </c>
      <c r="BK11" s="59">
        <v>21</v>
      </c>
      <c r="BL11" s="59">
        <v>25</v>
      </c>
      <c r="BM11" s="59">
        <v>9</v>
      </c>
      <c r="BN11" s="59">
        <v>22</v>
      </c>
      <c r="BO11" s="59">
        <v>2</v>
      </c>
      <c r="BP11" s="59">
        <v>31</v>
      </c>
      <c r="BQ11" s="59">
        <v>24</v>
      </c>
      <c r="BR11" s="59">
        <v>30</v>
      </c>
      <c r="BS11" s="59">
        <v>13</v>
      </c>
      <c r="BT11" s="59">
        <v>19</v>
      </c>
      <c r="BU11" s="59">
        <v>25</v>
      </c>
      <c r="BV11" s="59">
        <v>25</v>
      </c>
      <c r="BW11" s="59">
        <v>25</v>
      </c>
      <c r="BX11" s="59">
        <v>6</v>
      </c>
      <c r="BY11" s="59">
        <v>15</v>
      </c>
      <c r="BZ11" s="59">
        <v>11</v>
      </c>
      <c r="CA11" s="59">
        <v>16</v>
      </c>
      <c r="CB11" s="59">
        <v>11</v>
      </c>
      <c r="CC11" s="59">
        <v>11</v>
      </c>
      <c r="CD11" s="59">
        <v>11</v>
      </c>
      <c r="CE11" s="59">
        <v>9</v>
      </c>
      <c r="CF11" s="59">
        <v>16</v>
      </c>
      <c r="CG11" s="59">
        <v>19</v>
      </c>
      <c r="CH11" s="59">
        <v>4</v>
      </c>
      <c r="CI11" s="59">
        <v>7</v>
      </c>
      <c r="CJ11" s="59">
        <v>6</v>
      </c>
      <c r="CK11" s="59">
        <v>23</v>
      </c>
      <c r="CL11" s="59">
        <v>20</v>
      </c>
      <c r="CM11" s="59">
        <v>23</v>
      </c>
      <c r="CN11" s="59">
        <v>22</v>
      </c>
      <c r="CO11" s="59">
        <v>25</v>
      </c>
      <c r="CP11" s="59">
        <v>28</v>
      </c>
      <c r="CQ11" s="59">
        <v>19</v>
      </c>
      <c r="CR11" s="59">
        <v>25</v>
      </c>
      <c r="CS11" s="59">
        <v>23</v>
      </c>
      <c r="CT11" s="59">
        <v>24</v>
      </c>
      <c r="CU11" s="59">
        <v>10</v>
      </c>
      <c r="CV11" s="59">
        <v>18</v>
      </c>
      <c r="CW11" s="59">
        <v>22</v>
      </c>
      <c r="CX11" s="59">
        <v>21</v>
      </c>
      <c r="CY11" s="59">
        <v>11</v>
      </c>
      <c r="CZ11" s="59">
        <v>8</v>
      </c>
      <c r="DA11" s="59">
        <v>28</v>
      </c>
      <c r="DB11" s="59">
        <v>15</v>
      </c>
      <c r="DC11" s="59">
        <v>2</v>
      </c>
      <c r="DD11" s="59">
        <v>22</v>
      </c>
      <c r="DE11" s="59">
        <v>8</v>
      </c>
      <c r="DF11" s="59">
        <v>6</v>
      </c>
      <c r="DG11" s="59">
        <v>10</v>
      </c>
      <c r="DH11" s="59">
        <v>6</v>
      </c>
      <c r="DI11" s="59">
        <v>3</v>
      </c>
      <c r="DJ11" s="59">
        <v>2</v>
      </c>
      <c r="DK11" s="59">
        <v>23</v>
      </c>
      <c r="DL11" s="59">
        <v>7</v>
      </c>
      <c r="DM11" s="59">
        <v>2</v>
      </c>
      <c r="DN11" s="59">
        <v>2</v>
      </c>
      <c r="DO11" s="59">
        <v>3</v>
      </c>
      <c r="DP11" s="59">
        <v>10</v>
      </c>
      <c r="DQ11" s="59">
        <v>23</v>
      </c>
      <c r="DR11" s="59">
        <v>28</v>
      </c>
      <c r="DS11" s="59">
        <v>15</v>
      </c>
      <c r="DT11" s="59">
        <v>19</v>
      </c>
      <c r="DU11" s="59">
        <v>19</v>
      </c>
      <c r="DV11" s="59">
        <v>8</v>
      </c>
      <c r="DW11" s="59">
        <v>4</v>
      </c>
      <c r="DX11" s="59">
        <v>5</v>
      </c>
      <c r="DY11" s="59">
        <v>10</v>
      </c>
      <c r="DZ11" s="59">
        <v>24</v>
      </c>
      <c r="EA11" s="59">
        <v>33</v>
      </c>
      <c r="EB11" s="59">
        <v>28</v>
      </c>
      <c r="EC11" s="59">
        <v>29</v>
      </c>
      <c r="ED11" s="59">
        <v>33</v>
      </c>
      <c r="EE11" s="59">
        <v>31</v>
      </c>
      <c r="EF11" s="59">
        <v>28</v>
      </c>
      <c r="EG11" s="59">
        <v>33</v>
      </c>
      <c r="EH11" s="59">
        <v>33</v>
      </c>
      <c r="EI11" s="59">
        <v>15</v>
      </c>
      <c r="EJ11" s="59">
        <v>7</v>
      </c>
      <c r="EK11" s="59">
        <v>17</v>
      </c>
      <c r="EL11" s="59">
        <v>10</v>
      </c>
      <c r="EM11" s="59">
        <v>24</v>
      </c>
      <c r="EN11" s="59">
        <v>18</v>
      </c>
    </row>
    <row r="12" spans="1:144" x14ac:dyDescent="0.25">
      <c r="A12" s="40" t="s">
        <v>261</v>
      </c>
      <c r="B12" s="57">
        <v>2018</v>
      </c>
      <c r="C12" s="59">
        <v>27</v>
      </c>
      <c r="D12" s="59">
        <v>27</v>
      </c>
      <c r="E12" s="59">
        <v>27</v>
      </c>
      <c r="F12" s="59">
        <v>28</v>
      </c>
      <c r="G12" s="59">
        <v>23</v>
      </c>
      <c r="H12" s="59">
        <v>25</v>
      </c>
      <c r="I12" s="59">
        <v>27</v>
      </c>
      <c r="J12" s="59">
        <v>27</v>
      </c>
      <c r="K12" s="59">
        <v>32</v>
      </c>
      <c r="L12" s="59">
        <v>28</v>
      </c>
      <c r="M12" s="59">
        <v>9</v>
      </c>
      <c r="N12" s="59">
        <v>30</v>
      </c>
      <c r="O12" s="59">
        <v>29</v>
      </c>
      <c r="P12" s="59">
        <v>28</v>
      </c>
      <c r="Q12" s="59">
        <v>27</v>
      </c>
      <c r="R12" s="59">
        <v>19</v>
      </c>
      <c r="S12" s="59">
        <v>22</v>
      </c>
      <c r="T12" s="59">
        <v>15</v>
      </c>
      <c r="U12" s="59">
        <v>26</v>
      </c>
      <c r="V12" s="59">
        <v>30</v>
      </c>
      <c r="W12" s="59">
        <v>23</v>
      </c>
      <c r="X12" s="59">
        <v>22</v>
      </c>
      <c r="Y12" s="59">
        <v>23</v>
      </c>
      <c r="Z12" s="59">
        <v>11</v>
      </c>
      <c r="AA12" s="59">
        <v>23</v>
      </c>
      <c r="AB12" s="59">
        <v>22</v>
      </c>
      <c r="AC12" s="59">
        <v>12</v>
      </c>
      <c r="AD12" s="59">
        <v>18</v>
      </c>
      <c r="AE12" s="59">
        <v>27</v>
      </c>
      <c r="AF12" s="59">
        <v>23</v>
      </c>
      <c r="AG12" s="59">
        <v>20</v>
      </c>
      <c r="AH12" s="59">
        <v>10</v>
      </c>
      <c r="AI12" s="59">
        <v>25</v>
      </c>
      <c r="AJ12" s="59">
        <v>10</v>
      </c>
      <c r="AK12" s="59">
        <v>10</v>
      </c>
      <c r="AL12" s="59">
        <v>23</v>
      </c>
      <c r="AM12" s="59">
        <v>22</v>
      </c>
      <c r="AN12" s="59">
        <v>11</v>
      </c>
      <c r="AO12" s="59">
        <v>22</v>
      </c>
      <c r="AP12" s="59">
        <v>23</v>
      </c>
      <c r="AQ12" s="59">
        <v>10</v>
      </c>
      <c r="AR12" s="59">
        <v>26</v>
      </c>
      <c r="AS12" s="59">
        <v>29</v>
      </c>
      <c r="AT12" s="59">
        <v>22</v>
      </c>
      <c r="AU12" s="59">
        <v>8</v>
      </c>
      <c r="AV12" s="59">
        <v>12</v>
      </c>
      <c r="AW12" s="59">
        <v>10</v>
      </c>
      <c r="AX12" s="59">
        <v>9</v>
      </c>
      <c r="AY12" s="59">
        <v>14</v>
      </c>
      <c r="AZ12" s="59">
        <v>14</v>
      </c>
      <c r="BA12" s="59">
        <v>9</v>
      </c>
      <c r="BB12" s="59">
        <v>22</v>
      </c>
      <c r="BC12" s="59">
        <v>7</v>
      </c>
      <c r="BD12" s="59">
        <v>9</v>
      </c>
      <c r="BE12" s="59">
        <v>9</v>
      </c>
      <c r="BF12" s="59">
        <v>31</v>
      </c>
      <c r="BG12" s="59">
        <v>21</v>
      </c>
      <c r="BH12" s="59">
        <v>19</v>
      </c>
      <c r="BI12" s="59">
        <v>13</v>
      </c>
      <c r="BJ12" s="59">
        <v>8</v>
      </c>
      <c r="BK12" s="59">
        <v>8</v>
      </c>
      <c r="BL12" s="59">
        <v>20</v>
      </c>
      <c r="BM12" s="59">
        <v>31</v>
      </c>
      <c r="BN12" s="59">
        <v>15</v>
      </c>
      <c r="BO12" s="59">
        <v>21</v>
      </c>
      <c r="BP12" s="59">
        <v>23</v>
      </c>
      <c r="BQ12" s="59">
        <v>22</v>
      </c>
      <c r="BR12" s="59">
        <v>25</v>
      </c>
      <c r="BS12" s="59">
        <v>23</v>
      </c>
      <c r="BT12" s="59">
        <v>20</v>
      </c>
      <c r="BU12" s="59">
        <v>26</v>
      </c>
      <c r="BV12" s="59">
        <v>28</v>
      </c>
      <c r="BW12" s="59">
        <v>24</v>
      </c>
      <c r="BX12" s="59">
        <v>25</v>
      </c>
      <c r="BY12" s="59">
        <v>23</v>
      </c>
      <c r="BZ12" s="59">
        <v>25</v>
      </c>
      <c r="CA12" s="59">
        <v>25</v>
      </c>
      <c r="CB12" s="59">
        <v>13</v>
      </c>
      <c r="CC12" s="59">
        <v>24</v>
      </c>
      <c r="CD12" s="59">
        <v>26</v>
      </c>
      <c r="CE12" s="59">
        <v>27</v>
      </c>
      <c r="CF12" s="59">
        <v>24</v>
      </c>
      <c r="CG12" s="59">
        <v>7</v>
      </c>
      <c r="CH12" s="59">
        <v>26</v>
      </c>
      <c r="CI12" s="59">
        <v>26</v>
      </c>
      <c r="CJ12" s="59">
        <v>26</v>
      </c>
      <c r="CK12" s="59">
        <v>16</v>
      </c>
      <c r="CL12" s="59">
        <v>18</v>
      </c>
      <c r="CM12" s="59">
        <v>16</v>
      </c>
      <c r="CN12" s="59">
        <v>17</v>
      </c>
      <c r="CO12" s="59">
        <v>11</v>
      </c>
      <c r="CP12" s="59">
        <v>8</v>
      </c>
      <c r="CQ12" s="59">
        <v>11</v>
      </c>
      <c r="CR12" s="59">
        <v>15</v>
      </c>
      <c r="CS12" s="59">
        <v>11</v>
      </c>
      <c r="CT12" s="59">
        <v>15</v>
      </c>
      <c r="CU12" s="59">
        <v>16</v>
      </c>
      <c r="CV12" s="59">
        <v>15</v>
      </c>
      <c r="CW12" s="59">
        <v>13</v>
      </c>
      <c r="CX12" s="59">
        <v>22</v>
      </c>
      <c r="CY12" s="59">
        <v>14</v>
      </c>
      <c r="CZ12" s="59">
        <v>26</v>
      </c>
      <c r="DA12" s="59">
        <v>10</v>
      </c>
      <c r="DB12" s="59">
        <v>21</v>
      </c>
      <c r="DC12" s="59">
        <v>23</v>
      </c>
      <c r="DD12" s="59">
        <v>14</v>
      </c>
      <c r="DE12" s="59">
        <v>29</v>
      </c>
      <c r="DF12" s="59">
        <v>26</v>
      </c>
      <c r="DG12" s="59">
        <v>28</v>
      </c>
      <c r="DH12" s="59">
        <v>30</v>
      </c>
      <c r="DI12" s="59">
        <v>31</v>
      </c>
      <c r="DJ12" s="59">
        <v>33</v>
      </c>
      <c r="DK12" s="59">
        <v>20</v>
      </c>
      <c r="DL12" s="59">
        <v>27</v>
      </c>
      <c r="DM12" s="59">
        <v>29</v>
      </c>
      <c r="DN12" s="59">
        <v>30</v>
      </c>
      <c r="DO12" s="59">
        <v>23</v>
      </c>
      <c r="DP12" s="59">
        <v>27</v>
      </c>
      <c r="DQ12" s="59">
        <v>15</v>
      </c>
      <c r="DR12" s="59">
        <v>26</v>
      </c>
      <c r="DS12" s="59">
        <v>24</v>
      </c>
      <c r="DT12" s="59">
        <v>11</v>
      </c>
      <c r="DU12" s="59">
        <v>11</v>
      </c>
      <c r="DV12" s="59">
        <v>20</v>
      </c>
      <c r="DW12" s="59">
        <v>18</v>
      </c>
      <c r="DX12" s="59">
        <v>17</v>
      </c>
      <c r="DY12" s="59">
        <v>16</v>
      </c>
      <c r="DZ12" s="59">
        <v>21</v>
      </c>
      <c r="EA12" s="59">
        <v>7</v>
      </c>
      <c r="EB12" s="59">
        <v>8</v>
      </c>
      <c r="EC12" s="59">
        <v>15</v>
      </c>
      <c r="ED12" s="59">
        <v>19</v>
      </c>
      <c r="EE12" s="59">
        <v>14</v>
      </c>
      <c r="EF12" s="59">
        <v>17</v>
      </c>
      <c r="EG12" s="59">
        <v>17</v>
      </c>
      <c r="EH12" s="59">
        <v>17</v>
      </c>
      <c r="EI12" s="59">
        <v>25</v>
      </c>
      <c r="EJ12" s="59">
        <v>27</v>
      </c>
      <c r="EK12" s="59">
        <v>12</v>
      </c>
      <c r="EL12" s="59">
        <v>17</v>
      </c>
      <c r="EM12" s="59">
        <v>19</v>
      </c>
      <c r="EN12" s="59">
        <v>20</v>
      </c>
    </row>
    <row r="13" spans="1:144" x14ac:dyDescent="0.25">
      <c r="A13" s="41" t="s">
        <v>262</v>
      </c>
      <c r="B13" s="57">
        <v>2018</v>
      </c>
      <c r="C13" s="59">
        <v>18</v>
      </c>
      <c r="D13" s="59">
        <v>21</v>
      </c>
      <c r="E13" s="59">
        <v>17</v>
      </c>
      <c r="F13" s="59">
        <v>17</v>
      </c>
      <c r="G13" s="59">
        <v>19</v>
      </c>
      <c r="H13" s="59">
        <v>29</v>
      </c>
      <c r="I13" s="59">
        <v>12</v>
      </c>
      <c r="J13" s="59">
        <v>22</v>
      </c>
      <c r="K13" s="59">
        <v>17</v>
      </c>
      <c r="L13" s="59">
        <v>15</v>
      </c>
      <c r="M13" s="59">
        <v>11</v>
      </c>
      <c r="N13" s="59">
        <v>16</v>
      </c>
      <c r="O13" s="59">
        <v>12</v>
      </c>
      <c r="P13" s="59">
        <v>17</v>
      </c>
      <c r="Q13" s="59">
        <v>23</v>
      </c>
      <c r="R13" s="59">
        <v>15</v>
      </c>
      <c r="S13" s="59">
        <v>5</v>
      </c>
      <c r="T13" s="59">
        <v>6</v>
      </c>
      <c r="U13" s="59">
        <v>2</v>
      </c>
      <c r="V13" s="59">
        <v>16</v>
      </c>
      <c r="W13" s="59">
        <v>11</v>
      </c>
      <c r="X13" s="59">
        <v>6</v>
      </c>
      <c r="Y13" s="59">
        <v>15</v>
      </c>
      <c r="Z13" s="59">
        <v>8</v>
      </c>
      <c r="AA13" s="59">
        <v>10</v>
      </c>
      <c r="AB13" s="59">
        <v>7</v>
      </c>
      <c r="AC13" s="59">
        <v>10</v>
      </c>
      <c r="AD13" s="59">
        <v>15</v>
      </c>
      <c r="AE13" s="59">
        <v>7</v>
      </c>
      <c r="AF13" s="59">
        <v>14</v>
      </c>
      <c r="AG13" s="59">
        <v>13</v>
      </c>
      <c r="AH13" s="59">
        <v>5</v>
      </c>
      <c r="AI13" s="59">
        <v>8</v>
      </c>
      <c r="AJ13" s="59">
        <v>5</v>
      </c>
      <c r="AK13" s="59">
        <v>24</v>
      </c>
      <c r="AL13" s="59">
        <v>13</v>
      </c>
      <c r="AM13" s="59">
        <v>15</v>
      </c>
      <c r="AN13" s="59">
        <v>20</v>
      </c>
      <c r="AO13" s="59">
        <v>8</v>
      </c>
      <c r="AP13" s="59">
        <v>17</v>
      </c>
      <c r="AQ13" s="59">
        <v>17</v>
      </c>
      <c r="AR13" s="59">
        <v>24</v>
      </c>
      <c r="AS13" s="59">
        <v>19</v>
      </c>
      <c r="AT13" s="59">
        <v>20</v>
      </c>
      <c r="AU13" s="59">
        <v>27</v>
      </c>
      <c r="AV13" s="59">
        <v>10</v>
      </c>
      <c r="AW13" s="59">
        <v>24</v>
      </c>
      <c r="AX13" s="59">
        <v>21</v>
      </c>
      <c r="AY13" s="59">
        <v>21</v>
      </c>
      <c r="AZ13" s="59">
        <v>27</v>
      </c>
      <c r="BA13" s="59">
        <v>29</v>
      </c>
      <c r="BB13" s="59">
        <v>32</v>
      </c>
      <c r="BC13" s="59">
        <v>23</v>
      </c>
      <c r="BD13" s="59">
        <v>30</v>
      </c>
      <c r="BE13" s="59">
        <v>14</v>
      </c>
      <c r="BF13" s="59">
        <v>19</v>
      </c>
      <c r="BG13" s="59">
        <v>18</v>
      </c>
      <c r="BH13" s="59">
        <v>16</v>
      </c>
      <c r="BI13" s="59">
        <v>30</v>
      </c>
      <c r="BJ13" s="59">
        <v>7</v>
      </c>
      <c r="BK13" s="59">
        <v>16</v>
      </c>
      <c r="BL13" s="59">
        <v>17</v>
      </c>
      <c r="BM13" s="59">
        <v>14</v>
      </c>
      <c r="BN13" s="59">
        <v>13</v>
      </c>
      <c r="BO13" s="59">
        <v>25</v>
      </c>
      <c r="BP13" s="59">
        <v>15</v>
      </c>
      <c r="BQ13" s="59">
        <v>18</v>
      </c>
      <c r="BR13" s="59">
        <v>21</v>
      </c>
      <c r="BS13" s="59">
        <v>17</v>
      </c>
      <c r="BT13" s="59">
        <v>17</v>
      </c>
      <c r="BU13" s="59">
        <v>2</v>
      </c>
      <c r="BV13" s="59">
        <v>13</v>
      </c>
      <c r="BW13" s="59">
        <v>15</v>
      </c>
      <c r="BX13" s="59">
        <v>22</v>
      </c>
      <c r="BY13" s="59">
        <v>22</v>
      </c>
      <c r="BZ13" s="59">
        <v>23</v>
      </c>
      <c r="CA13" s="59">
        <v>21</v>
      </c>
      <c r="CB13" s="59">
        <v>21</v>
      </c>
      <c r="CC13" s="59">
        <v>23</v>
      </c>
      <c r="CD13" s="59">
        <v>19</v>
      </c>
      <c r="CE13" s="59">
        <v>22</v>
      </c>
      <c r="CF13" s="59">
        <v>13</v>
      </c>
      <c r="CG13" s="59">
        <v>31</v>
      </c>
      <c r="CH13" s="59">
        <v>27</v>
      </c>
      <c r="CI13" s="59">
        <v>27</v>
      </c>
      <c r="CJ13" s="59">
        <v>25</v>
      </c>
      <c r="CK13" s="59">
        <v>18</v>
      </c>
      <c r="CL13" s="59">
        <v>11</v>
      </c>
      <c r="CM13" s="59">
        <v>19</v>
      </c>
      <c r="CN13" s="59">
        <v>18</v>
      </c>
      <c r="CO13" s="59">
        <v>24</v>
      </c>
      <c r="CP13" s="59">
        <v>24</v>
      </c>
      <c r="CQ13" s="59">
        <v>28</v>
      </c>
      <c r="CR13" s="59">
        <v>22</v>
      </c>
      <c r="CS13" s="59">
        <v>24</v>
      </c>
      <c r="CT13" s="59">
        <v>11</v>
      </c>
      <c r="CU13" s="59">
        <v>22</v>
      </c>
      <c r="CV13" s="59">
        <v>13</v>
      </c>
      <c r="CW13" s="59">
        <v>19</v>
      </c>
      <c r="CX13" s="59">
        <v>20</v>
      </c>
      <c r="CY13" s="59">
        <v>4</v>
      </c>
      <c r="CZ13" s="59">
        <v>9</v>
      </c>
      <c r="DA13" s="59">
        <v>25</v>
      </c>
      <c r="DB13" s="59">
        <v>8</v>
      </c>
      <c r="DC13" s="59">
        <v>25</v>
      </c>
      <c r="DD13" s="59">
        <v>24</v>
      </c>
      <c r="DE13" s="59">
        <v>23</v>
      </c>
      <c r="DF13" s="59">
        <v>17</v>
      </c>
      <c r="DG13" s="59">
        <v>23</v>
      </c>
      <c r="DH13" s="59">
        <v>28</v>
      </c>
      <c r="DI13" s="59">
        <v>21</v>
      </c>
      <c r="DJ13" s="59">
        <v>26</v>
      </c>
      <c r="DK13" s="59">
        <v>24</v>
      </c>
      <c r="DL13" s="59">
        <v>12</v>
      </c>
      <c r="DM13" s="59">
        <v>25</v>
      </c>
      <c r="DN13" s="59">
        <v>26</v>
      </c>
      <c r="DO13" s="59">
        <v>26</v>
      </c>
      <c r="DP13" s="59">
        <v>23</v>
      </c>
      <c r="DQ13" s="59">
        <v>25</v>
      </c>
      <c r="DR13" s="59">
        <v>22</v>
      </c>
      <c r="DS13" s="59">
        <v>26</v>
      </c>
      <c r="DT13" s="59">
        <v>20</v>
      </c>
      <c r="DU13" s="59">
        <v>20</v>
      </c>
      <c r="DV13" s="59">
        <v>2</v>
      </c>
      <c r="DW13" s="59">
        <v>2</v>
      </c>
      <c r="DX13" s="59">
        <v>2</v>
      </c>
      <c r="DY13" s="59">
        <v>5</v>
      </c>
      <c r="DZ13" s="59">
        <v>2</v>
      </c>
      <c r="EA13" s="59">
        <v>26</v>
      </c>
      <c r="EB13" s="59">
        <v>19</v>
      </c>
      <c r="EC13" s="59">
        <v>24</v>
      </c>
      <c r="ED13" s="59">
        <v>33</v>
      </c>
      <c r="EE13" s="59">
        <v>21</v>
      </c>
      <c r="EF13" s="59">
        <v>24</v>
      </c>
      <c r="EG13" s="59">
        <v>33</v>
      </c>
      <c r="EH13" s="59">
        <v>33</v>
      </c>
      <c r="EI13" s="59">
        <v>11</v>
      </c>
      <c r="EJ13" s="59">
        <v>20</v>
      </c>
      <c r="EK13" s="59">
        <v>21</v>
      </c>
      <c r="EL13" s="59">
        <v>16</v>
      </c>
      <c r="EM13" s="59">
        <v>25</v>
      </c>
      <c r="EN13" s="59">
        <v>22</v>
      </c>
    </row>
    <row r="14" spans="1:144" x14ac:dyDescent="0.25">
      <c r="A14" s="40" t="s">
        <v>263</v>
      </c>
      <c r="B14" s="57">
        <v>2018</v>
      </c>
      <c r="C14" s="59">
        <v>33</v>
      </c>
      <c r="D14" s="59">
        <v>23</v>
      </c>
      <c r="E14" s="59">
        <v>25</v>
      </c>
      <c r="F14" s="59">
        <v>27</v>
      </c>
      <c r="G14" s="59">
        <v>28</v>
      </c>
      <c r="H14" s="59">
        <v>20</v>
      </c>
      <c r="I14" s="59">
        <v>33</v>
      </c>
      <c r="J14" s="59">
        <v>33</v>
      </c>
      <c r="K14" s="59">
        <v>30</v>
      </c>
      <c r="L14" s="59">
        <v>27</v>
      </c>
      <c r="M14" s="59">
        <v>33</v>
      </c>
      <c r="N14" s="59">
        <v>28</v>
      </c>
      <c r="O14" s="59">
        <v>31</v>
      </c>
      <c r="P14" s="59">
        <v>25</v>
      </c>
      <c r="Q14" s="59">
        <v>28</v>
      </c>
      <c r="R14" s="59">
        <v>17</v>
      </c>
      <c r="S14" s="59">
        <v>28</v>
      </c>
      <c r="T14" s="59">
        <v>3</v>
      </c>
      <c r="U14" s="59">
        <v>27</v>
      </c>
      <c r="V14" s="59">
        <v>31</v>
      </c>
      <c r="W14" s="59">
        <v>18</v>
      </c>
      <c r="X14" s="59">
        <v>27</v>
      </c>
      <c r="Y14" s="59">
        <v>27</v>
      </c>
      <c r="Z14" s="59">
        <v>23</v>
      </c>
      <c r="AA14" s="59">
        <v>27</v>
      </c>
      <c r="AB14" s="59">
        <v>26</v>
      </c>
      <c r="AC14" s="59">
        <v>25</v>
      </c>
      <c r="AD14" s="59">
        <v>27</v>
      </c>
      <c r="AE14" s="59">
        <v>22</v>
      </c>
      <c r="AF14" s="59">
        <v>30</v>
      </c>
      <c r="AG14" s="59">
        <v>27</v>
      </c>
      <c r="AH14" s="59">
        <v>11</v>
      </c>
      <c r="AI14" s="59">
        <v>28</v>
      </c>
      <c r="AJ14" s="59">
        <v>27</v>
      </c>
      <c r="AK14" s="59">
        <v>19</v>
      </c>
      <c r="AL14" s="59">
        <v>14</v>
      </c>
      <c r="AM14" s="59">
        <v>24</v>
      </c>
      <c r="AN14" s="59">
        <v>27</v>
      </c>
      <c r="AO14" s="59">
        <v>28</v>
      </c>
      <c r="AP14" s="59">
        <v>24</v>
      </c>
      <c r="AQ14" s="59">
        <v>27</v>
      </c>
      <c r="AR14" s="59">
        <v>33</v>
      </c>
      <c r="AS14" s="59">
        <v>33</v>
      </c>
      <c r="AT14" s="59">
        <v>33</v>
      </c>
      <c r="AU14" s="59">
        <v>22</v>
      </c>
      <c r="AV14" s="59">
        <v>21</v>
      </c>
      <c r="AW14" s="59">
        <v>25</v>
      </c>
      <c r="AX14" s="59">
        <v>26</v>
      </c>
      <c r="AY14" s="59">
        <v>32</v>
      </c>
      <c r="AZ14" s="59">
        <v>25</v>
      </c>
      <c r="BA14" s="59">
        <v>5</v>
      </c>
      <c r="BB14" s="59">
        <v>23</v>
      </c>
      <c r="BC14" s="59">
        <v>5</v>
      </c>
      <c r="BD14" s="59">
        <v>7</v>
      </c>
      <c r="BE14" s="59">
        <v>26</v>
      </c>
      <c r="BF14" s="59">
        <v>32</v>
      </c>
      <c r="BG14" s="59">
        <v>31</v>
      </c>
      <c r="BH14" s="59">
        <v>32</v>
      </c>
      <c r="BI14" s="59">
        <v>27</v>
      </c>
      <c r="BJ14" s="59">
        <v>31</v>
      </c>
      <c r="BK14" s="59">
        <v>32</v>
      </c>
      <c r="BL14" s="59">
        <v>28</v>
      </c>
      <c r="BM14" s="59">
        <v>12</v>
      </c>
      <c r="BN14" s="59">
        <v>32</v>
      </c>
      <c r="BO14" s="59">
        <v>32</v>
      </c>
      <c r="BP14" s="59">
        <v>32</v>
      </c>
      <c r="BQ14" s="59">
        <v>33</v>
      </c>
      <c r="BR14" s="59">
        <v>15</v>
      </c>
      <c r="BS14" s="59">
        <v>30</v>
      </c>
      <c r="BT14" s="59">
        <v>31</v>
      </c>
      <c r="BU14" s="59">
        <v>27</v>
      </c>
      <c r="BV14" s="59">
        <v>27</v>
      </c>
      <c r="BW14" s="59">
        <v>32</v>
      </c>
      <c r="BX14" s="59">
        <v>27</v>
      </c>
      <c r="BY14" s="59">
        <v>24</v>
      </c>
      <c r="BZ14" s="59">
        <v>30</v>
      </c>
      <c r="CA14" s="59">
        <v>30</v>
      </c>
      <c r="CB14" s="59">
        <v>6</v>
      </c>
      <c r="CC14" s="59">
        <v>27</v>
      </c>
      <c r="CD14" s="59">
        <v>33</v>
      </c>
      <c r="CE14" s="59">
        <v>33</v>
      </c>
      <c r="CF14" s="59">
        <v>14</v>
      </c>
      <c r="CG14" s="59">
        <v>4</v>
      </c>
      <c r="CH14" s="59">
        <v>24</v>
      </c>
      <c r="CI14" s="59">
        <v>33</v>
      </c>
      <c r="CJ14" s="59">
        <v>30</v>
      </c>
      <c r="CK14" s="59">
        <v>17</v>
      </c>
      <c r="CL14" s="59">
        <v>22</v>
      </c>
      <c r="CM14" s="59">
        <v>33</v>
      </c>
      <c r="CN14" s="59">
        <v>27</v>
      </c>
      <c r="CO14" s="59">
        <v>33</v>
      </c>
      <c r="CP14" s="59">
        <v>23</v>
      </c>
      <c r="CQ14" s="59">
        <v>26</v>
      </c>
      <c r="CR14" s="59">
        <v>28</v>
      </c>
      <c r="CS14" s="59">
        <v>33</v>
      </c>
      <c r="CT14" s="59">
        <v>33</v>
      </c>
      <c r="CU14" s="59">
        <v>33</v>
      </c>
      <c r="CV14" s="59">
        <v>33</v>
      </c>
      <c r="CW14" s="59">
        <v>33</v>
      </c>
      <c r="CX14" s="59">
        <v>10</v>
      </c>
      <c r="CY14" s="59">
        <v>17</v>
      </c>
      <c r="CZ14" s="59">
        <v>25</v>
      </c>
      <c r="DA14" s="59">
        <v>4</v>
      </c>
      <c r="DB14" s="59">
        <v>10</v>
      </c>
      <c r="DC14" s="59">
        <v>32</v>
      </c>
      <c r="DD14" s="59">
        <v>19</v>
      </c>
      <c r="DE14" s="59">
        <v>28</v>
      </c>
      <c r="DF14" s="59">
        <v>3</v>
      </c>
      <c r="DG14" s="59">
        <v>29</v>
      </c>
      <c r="DH14" s="59">
        <v>25</v>
      </c>
      <c r="DI14" s="59">
        <v>29</v>
      </c>
      <c r="DJ14" s="59">
        <v>31</v>
      </c>
      <c r="DK14" s="59">
        <v>31</v>
      </c>
      <c r="DL14" s="59">
        <v>26</v>
      </c>
      <c r="DM14" s="59">
        <v>33</v>
      </c>
      <c r="DN14" s="59">
        <v>33</v>
      </c>
      <c r="DO14" s="59">
        <v>25</v>
      </c>
      <c r="DP14" s="59">
        <v>32</v>
      </c>
      <c r="DQ14" s="59">
        <v>27</v>
      </c>
      <c r="DR14" s="59">
        <v>29</v>
      </c>
      <c r="DS14" s="59">
        <v>31</v>
      </c>
      <c r="DT14" s="59">
        <v>25</v>
      </c>
      <c r="DU14" s="59">
        <v>25</v>
      </c>
      <c r="DV14" s="59">
        <v>24</v>
      </c>
      <c r="DW14" s="59">
        <v>16</v>
      </c>
      <c r="DX14" s="59">
        <v>22</v>
      </c>
      <c r="DY14" s="59">
        <v>26</v>
      </c>
      <c r="DZ14" s="59">
        <v>25</v>
      </c>
      <c r="EA14" s="59">
        <v>24</v>
      </c>
      <c r="EB14" s="59">
        <v>25</v>
      </c>
      <c r="EC14" s="59">
        <v>28</v>
      </c>
      <c r="ED14" s="59">
        <v>33</v>
      </c>
      <c r="EE14" s="59">
        <v>25</v>
      </c>
      <c r="EF14" s="59">
        <v>27</v>
      </c>
      <c r="EG14" s="59">
        <v>33</v>
      </c>
      <c r="EH14" s="59">
        <v>33</v>
      </c>
      <c r="EI14" s="59">
        <v>31</v>
      </c>
      <c r="EJ14" s="59">
        <v>29</v>
      </c>
      <c r="EK14" s="59">
        <v>29</v>
      </c>
      <c r="EL14" s="59">
        <v>30</v>
      </c>
      <c r="EM14" s="59">
        <v>30</v>
      </c>
      <c r="EN14" s="59">
        <v>31</v>
      </c>
    </row>
    <row r="15" spans="1:144" x14ac:dyDescent="0.25">
      <c r="A15" s="41" t="s">
        <v>264</v>
      </c>
      <c r="B15" s="57">
        <v>2018</v>
      </c>
      <c r="C15" s="59">
        <v>17</v>
      </c>
      <c r="D15" s="59">
        <v>4</v>
      </c>
      <c r="E15" s="59">
        <v>26</v>
      </c>
      <c r="F15" s="59">
        <v>16</v>
      </c>
      <c r="G15" s="59">
        <v>20</v>
      </c>
      <c r="H15" s="59">
        <v>4</v>
      </c>
      <c r="I15" s="59">
        <v>22</v>
      </c>
      <c r="J15" s="59">
        <v>15</v>
      </c>
      <c r="K15" s="59">
        <v>21</v>
      </c>
      <c r="L15" s="59">
        <v>8</v>
      </c>
      <c r="M15" s="59">
        <v>7</v>
      </c>
      <c r="N15" s="59">
        <v>8</v>
      </c>
      <c r="O15" s="59">
        <v>8</v>
      </c>
      <c r="P15" s="59">
        <v>13</v>
      </c>
      <c r="Q15" s="59">
        <v>12</v>
      </c>
      <c r="R15" s="59">
        <v>10</v>
      </c>
      <c r="S15" s="59">
        <v>11</v>
      </c>
      <c r="T15" s="59">
        <v>16</v>
      </c>
      <c r="U15" s="59">
        <v>4</v>
      </c>
      <c r="V15" s="59">
        <v>13</v>
      </c>
      <c r="W15" s="59">
        <v>15</v>
      </c>
      <c r="X15" s="59">
        <v>9</v>
      </c>
      <c r="Y15" s="59">
        <v>21</v>
      </c>
      <c r="Z15" s="59">
        <v>5</v>
      </c>
      <c r="AA15" s="59">
        <v>24</v>
      </c>
      <c r="AB15" s="59">
        <v>13</v>
      </c>
      <c r="AC15" s="59">
        <v>16</v>
      </c>
      <c r="AD15" s="59">
        <v>13</v>
      </c>
      <c r="AE15" s="59">
        <v>15</v>
      </c>
      <c r="AF15" s="59">
        <v>25</v>
      </c>
      <c r="AG15" s="59">
        <v>17</v>
      </c>
      <c r="AH15" s="59">
        <v>15</v>
      </c>
      <c r="AI15" s="59">
        <v>22</v>
      </c>
      <c r="AJ15" s="59">
        <v>7</v>
      </c>
      <c r="AK15" s="59">
        <v>15</v>
      </c>
      <c r="AL15" s="59">
        <v>10</v>
      </c>
      <c r="AM15" s="59">
        <v>12</v>
      </c>
      <c r="AN15" s="59">
        <v>10</v>
      </c>
      <c r="AO15" s="59">
        <v>14</v>
      </c>
      <c r="AP15" s="59">
        <v>22</v>
      </c>
      <c r="AQ15" s="59">
        <v>25</v>
      </c>
      <c r="AR15" s="59">
        <v>29</v>
      </c>
      <c r="AS15" s="59">
        <v>25</v>
      </c>
      <c r="AT15" s="59">
        <v>25</v>
      </c>
      <c r="AU15" s="59">
        <v>20</v>
      </c>
      <c r="AV15" s="59">
        <v>22</v>
      </c>
      <c r="AW15" s="59">
        <v>13</v>
      </c>
      <c r="AX15" s="59">
        <v>20</v>
      </c>
      <c r="AY15" s="59">
        <v>23</v>
      </c>
      <c r="AZ15" s="59">
        <v>22</v>
      </c>
      <c r="BA15" s="59">
        <v>25</v>
      </c>
      <c r="BB15" s="59">
        <v>6</v>
      </c>
      <c r="BC15" s="59">
        <v>16</v>
      </c>
      <c r="BD15" s="59">
        <v>17</v>
      </c>
      <c r="BE15" s="59">
        <v>27</v>
      </c>
      <c r="BF15" s="59">
        <v>12</v>
      </c>
      <c r="BG15" s="59">
        <v>1</v>
      </c>
      <c r="BH15" s="59">
        <v>22</v>
      </c>
      <c r="BI15" s="59">
        <v>20</v>
      </c>
      <c r="BJ15" s="59">
        <v>27</v>
      </c>
      <c r="BK15" s="59">
        <v>20</v>
      </c>
      <c r="BL15" s="59">
        <v>15</v>
      </c>
      <c r="BM15" s="59">
        <v>30</v>
      </c>
      <c r="BN15" s="59">
        <v>26</v>
      </c>
      <c r="BO15" s="59">
        <v>27</v>
      </c>
      <c r="BP15" s="59">
        <v>18</v>
      </c>
      <c r="BQ15" s="59">
        <v>23</v>
      </c>
      <c r="BR15" s="59">
        <v>23</v>
      </c>
      <c r="BS15" s="59">
        <v>28</v>
      </c>
      <c r="BT15" s="59">
        <v>24</v>
      </c>
      <c r="BU15" s="59">
        <v>11</v>
      </c>
      <c r="BV15" s="59">
        <v>26</v>
      </c>
      <c r="BW15" s="59">
        <v>27</v>
      </c>
      <c r="BX15" s="59">
        <v>24</v>
      </c>
      <c r="BY15" s="59">
        <v>21</v>
      </c>
      <c r="BZ15" s="59">
        <v>14</v>
      </c>
      <c r="CA15" s="59">
        <v>13</v>
      </c>
      <c r="CB15" s="59">
        <v>16</v>
      </c>
      <c r="CC15" s="59">
        <v>18</v>
      </c>
      <c r="CD15" s="59">
        <v>23</v>
      </c>
      <c r="CE15" s="59">
        <v>24</v>
      </c>
      <c r="CF15" s="59">
        <v>15</v>
      </c>
      <c r="CG15" s="59">
        <v>21</v>
      </c>
      <c r="CH15" s="59">
        <v>23</v>
      </c>
      <c r="CI15" s="59">
        <v>25</v>
      </c>
      <c r="CJ15" s="59">
        <v>20</v>
      </c>
      <c r="CK15" s="59">
        <v>21</v>
      </c>
      <c r="CL15" s="59">
        <v>23</v>
      </c>
      <c r="CM15" s="59">
        <v>32</v>
      </c>
      <c r="CN15" s="59">
        <v>26</v>
      </c>
      <c r="CO15" s="59">
        <v>23</v>
      </c>
      <c r="CP15" s="59">
        <v>12</v>
      </c>
      <c r="CQ15" s="59">
        <v>2</v>
      </c>
      <c r="CR15" s="59">
        <v>19</v>
      </c>
      <c r="CS15" s="59">
        <v>13</v>
      </c>
      <c r="CT15" s="59">
        <v>17</v>
      </c>
      <c r="CU15" s="59">
        <v>29</v>
      </c>
      <c r="CV15" s="59">
        <v>21</v>
      </c>
      <c r="CW15" s="59">
        <v>20</v>
      </c>
      <c r="CX15" s="59">
        <v>19</v>
      </c>
      <c r="CY15" s="59">
        <v>6</v>
      </c>
      <c r="CZ15" s="59">
        <v>5</v>
      </c>
      <c r="DA15" s="59">
        <v>15</v>
      </c>
      <c r="DB15" s="59">
        <v>6</v>
      </c>
      <c r="DC15" s="59">
        <v>21</v>
      </c>
      <c r="DD15" s="59">
        <v>16</v>
      </c>
      <c r="DE15" s="59">
        <v>32</v>
      </c>
      <c r="DF15" s="59">
        <v>11</v>
      </c>
      <c r="DG15" s="59">
        <v>24</v>
      </c>
      <c r="DH15" s="59">
        <v>22</v>
      </c>
      <c r="DI15" s="59">
        <v>23</v>
      </c>
      <c r="DJ15" s="59">
        <v>25</v>
      </c>
      <c r="DK15" s="59">
        <v>6</v>
      </c>
      <c r="DL15" s="59">
        <v>8</v>
      </c>
      <c r="DM15" s="59">
        <v>16</v>
      </c>
      <c r="DN15" s="59">
        <v>22</v>
      </c>
      <c r="DO15" s="59">
        <v>30</v>
      </c>
      <c r="DP15" s="59">
        <v>29</v>
      </c>
      <c r="DQ15" s="59">
        <v>17</v>
      </c>
      <c r="DR15" s="59">
        <v>16</v>
      </c>
      <c r="DS15" s="59">
        <v>25</v>
      </c>
      <c r="DT15" s="59">
        <v>13</v>
      </c>
      <c r="DU15" s="59">
        <v>13</v>
      </c>
      <c r="DV15" s="59">
        <v>17</v>
      </c>
      <c r="DW15" s="59">
        <v>19</v>
      </c>
      <c r="DX15" s="59">
        <v>20</v>
      </c>
      <c r="DY15" s="59">
        <v>18</v>
      </c>
      <c r="DZ15" s="59">
        <v>10</v>
      </c>
      <c r="EA15" s="59">
        <v>19</v>
      </c>
      <c r="EB15" s="59">
        <v>17</v>
      </c>
      <c r="EC15" s="59">
        <v>23</v>
      </c>
      <c r="ED15" s="59">
        <v>16</v>
      </c>
      <c r="EE15" s="59">
        <v>18</v>
      </c>
      <c r="EF15" s="59">
        <v>20</v>
      </c>
      <c r="EG15" s="59">
        <v>33</v>
      </c>
      <c r="EH15" s="59">
        <v>33</v>
      </c>
      <c r="EI15" s="59">
        <v>29</v>
      </c>
      <c r="EJ15" s="59">
        <v>25</v>
      </c>
      <c r="EK15" s="59">
        <v>9</v>
      </c>
      <c r="EL15" s="59">
        <v>15</v>
      </c>
      <c r="EM15" s="59">
        <v>22</v>
      </c>
      <c r="EN15" s="59">
        <v>21</v>
      </c>
    </row>
    <row r="16" spans="1:144" x14ac:dyDescent="0.25">
      <c r="A16" s="40" t="s">
        <v>265</v>
      </c>
      <c r="B16" s="57">
        <v>2018</v>
      </c>
      <c r="C16" s="59">
        <v>8</v>
      </c>
      <c r="D16" s="59">
        <v>18</v>
      </c>
      <c r="E16" s="59">
        <v>4</v>
      </c>
      <c r="F16" s="59">
        <v>8</v>
      </c>
      <c r="G16" s="59">
        <v>3</v>
      </c>
      <c r="H16" s="59">
        <v>1</v>
      </c>
      <c r="I16" s="59">
        <v>5</v>
      </c>
      <c r="J16" s="59">
        <v>2</v>
      </c>
      <c r="K16" s="59">
        <v>10</v>
      </c>
      <c r="L16" s="59">
        <v>24</v>
      </c>
      <c r="M16" s="59">
        <v>33</v>
      </c>
      <c r="N16" s="59">
        <v>20</v>
      </c>
      <c r="O16" s="59">
        <v>7</v>
      </c>
      <c r="P16" s="59">
        <v>6</v>
      </c>
      <c r="Q16" s="59">
        <v>6</v>
      </c>
      <c r="R16" s="59">
        <v>22</v>
      </c>
      <c r="S16" s="59">
        <v>16</v>
      </c>
      <c r="T16" s="59">
        <v>10</v>
      </c>
      <c r="U16" s="59">
        <v>5</v>
      </c>
      <c r="V16" s="59">
        <v>4</v>
      </c>
      <c r="W16" s="59">
        <v>10</v>
      </c>
      <c r="X16" s="59">
        <v>12</v>
      </c>
      <c r="Y16" s="59">
        <v>10</v>
      </c>
      <c r="Z16" s="59">
        <v>7</v>
      </c>
      <c r="AA16" s="59">
        <v>13</v>
      </c>
      <c r="AB16" s="59">
        <v>8</v>
      </c>
      <c r="AC16" s="59">
        <v>18</v>
      </c>
      <c r="AD16" s="59">
        <v>5</v>
      </c>
      <c r="AE16" s="59">
        <v>8</v>
      </c>
      <c r="AF16" s="59">
        <v>5</v>
      </c>
      <c r="AG16" s="59">
        <v>5</v>
      </c>
      <c r="AH16" s="59">
        <v>4</v>
      </c>
      <c r="AI16" s="59">
        <v>4</v>
      </c>
      <c r="AJ16" s="59">
        <v>9</v>
      </c>
      <c r="AK16" s="59">
        <v>14</v>
      </c>
      <c r="AL16" s="59">
        <v>33</v>
      </c>
      <c r="AM16" s="59">
        <v>33</v>
      </c>
      <c r="AN16" s="59">
        <v>22</v>
      </c>
      <c r="AO16" s="59">
        <v>5</v>
      </c>
      <c r="AP16" s="59">
        <v>8</v>
      </c>
      <c r="AQ16" s="59">
        <v>4</v>
      </c>
      <c r="AR16" s="59">
        <v>15</v>
      </c>
      <c r="AS16" s="59">
        <v>9</v>
      </c>
      <c r="AT16" s="59">
        <v>10</v>
      </c>
      <c r="AU16" s="59">
        <v>15</v>
      </c>
      <c r="AV16" s="59">
        <v>15</v>
      </c>
      <c r="AW16" s="59">
        <v>3</v>
      </c>
      <c r="AX16" s="59">
        <v>8</v>
      </c>
      <c r="AY16" s="59">
        <v>8</v>
      </c>
      <c r="AZ16" s="59">
        <v>10</v>
      </c>
      <c r="BA16" s="59">
        <v>27</v>
      </c>
      <c r="BB16" s="59">
        <v>18</v>
      </c>
      <c r="BC16" s="59">
        <v>28</v>
      </c>
      <c r="BD16" s="59">
        <v>23</v>
      </c>
      <c r="BE16" s="59">
        <v>10</v>
      </c>
      <c r="BF16" s="59">
        <v>24</v>
      </c>
      <c r="BG16" s="59">
        <v>1</v>
      </c>
      <c r="BH16" s="59">
        <v>12</v>
      </c>
      <c r="BI16" s="59">
        <v>21</v>
      </c>
      <c r="BJ16" s="59">
        <v>9</v>
      </c>
      <c r="BK16" s="59">
        <v>6</v>
      </c>
      <c r="BL16" s="59">
        <v>12</v>
      </c>
      <c r="BM16" s="59">
        <v>21</v>
      </c>
      <c r="BN16" s="59">
        <v>11</v>
      </c>
      <c r="BO16" s="59">
        <v>10</v>
      </c>
      <c r="BP16" s="59">
        <v>12</v>
      </c>
      <c r="BQ16" s="59">
        <v>10</v>
      </c>
      <c r="BR16" s="59">
        <v>16</v>
      </c>
      <c r="BS16" s="59">
        <v>33</v>
      </c>
      <c r="BT16" s="59">
        <v>25</v>
      </c>
      <c r="BU16" s="59">
        <v>29</v>
      </c>
      <c r="BV16" s="59">
        <v>30</v>
      </c>
      <c r="BW16" s="59">
        <v>20</v>
      </c>
      <c r="BX16" s="59">
        <v>14</v>
      </c>
      <c r="BY16" s="59">
        <v>6</v>
      </c>
      <c r="BZ16" s="59">
        <v>5</v>
      </c>
      <c r="CA16" s="59">
        <v>7</v>
      </c>
      <c r="CB16" s="59">
        <v>7</v>
      </c>
      <c r="CC16" s="59">
        <v>6</v>
      </c>
      <c r="CD16" s="59">
        <v>4</v>
      </c>
      <c r="CE16" s="59">
        <v>6</v>
      </c>
      <c r="CF16" s="59">
        <v>12</v>
      </c>
      <c r="CG16" s="59">
        <v>22</v>
      </c>
      <c r="CH16" s="59">
        <v>10</v>
      </c>
      <c r="CI16" s="59">
        <v>6</v>
      </c>
      <c r="CJ16" s="59">
        <v>4</v>
      </c>
      <c r="CK16" s="59">
        <v>25</v>
      </c>
      <c r="CL16" s="59">
        <v>13</v>
      </c>
      <c r="CM16" s="59">
        <v>13</v>
      </c>
      <c r="CN16" s="59">
        <v>15</v>
      </c>
      <c r="CO16" s="59">
        <v>8</v>
      </c>
      <c r="CP16" s="59">
        <v>18</v>
      </c>
      <c r="CQ16" s="59">
        <v>16</v>
      </c>
      <c r="CR16" s="59">
        <v>11</v>
      </c>
      <c r="CS16" s="59">
        <v>14</v>
      </c>
      <c r="CT16" s="59">
        <v>22</v>
      </c>
      <c r="CU16" s="59">
        <v>4</v>
      </c>
      <c r="CV16" s="59">
        <v>12</v>
      </c>
      <c r="CW16" s="59">
        <v>12</v>
      </c>
      <c r="CX16" s="59">
        <v>8</v>
      </c>
      <c r="CY16" s="59">
        <v>2</v>
      </c>
      <c r="CZ16" s="59">
        <v>10</v>
      </c>
      <c r="DA16" s="59">
        <v>20</v>
      </c>
      <c r="DB16" s="59">
        <v>3</v>
      </c>
      <c r="DC16" s="59">
        <v>4</v>
      </c>
      <c r="DD16" s="59">
        <v>12</v>
      </c>
      <c r="DE16" s="59">
        <v>7</v>
      </c>
      <c r="DF16" s="59">
        <v>27</v>
      </c>
      <c r="DG16" s="59">
        <v>4</v>
      </c>
      <c r="DH16" s="59">
        <v>7</v>
      </c>
      <c r="DI16" s="59">
        <v>8</v>
      </c>
      <c r="DJ16" s="59">
        <v>9</v>
      </c>
      <c r="DK16" s="59">
        <v>25</v>
      </c>
      <c r="DL16" s="59">
        <v>18</v>
      </c>
      <c r="DM16" s="59">
        <v>10</v>
      </c>
      <c r="DN16" s="59">
        <v>6</v>
      </c>
      <c r="DO16" s="59">
        <v>8</v>
      </c>
      <c r="DP16" s="59">
        <v>17</v>
      </c>
      <c r="DQ16" s="59">
        <v>31</v>
      </c>
      <c r="DR16" s="59">
        <v>24</v>
      </c>
      <c r="DS16" s="59">
        <v>20</v>
      </c>
      <c r="DT16" s="59">
        <v>4</v>
      </c>
      <c r="DU16" s="59">
        <v>4</v>
      </c>
      <c r="DV16" s="59">
        <v>7</v>
      </c>
      <c r="DW16" s="59">
        <v>7</v>
      </c>
      <c r="DX16" s="59">
        <v>7</v>
      </c>
      <c r="DY16" s="59">
        <v>3</v>
      </c>
      <c r="DZ16" s="59">
        <v>7</v>
      </c>
      <c r="EA16" s="59">
        <v>4</v>
      </c>
      <c r="EB16" s="59">
        <v>4</v>
      </c>
      <c r="EC16" s="59">
        <v>25</v>
      </c>
      <c r="ED16" s="59">
        <v>20</v>
      </c>
      <c r="EE16" s="59">
        <v>23</v>
      </c>
      <c r="EF16" s="59">
        <v>23</v>
      </c>
      <c r="EG16" s="59">
        <v>6</v>
      </c>
      <c r="EH16" s="59">
        <v>6</v>
      </c>
      <c r="EI16" s="59">
        <v>9</v>
      </c>
      <c r="EJ16" s="59">
        <v>10</v>
      </c>
      <c r="EK16" s="59">
        <v>1</v>
      </c>
      <c r="EL16" s="59">
        <v>6</v>
      </c>
      <c r="EM16" s="59">
        <v>11</v>
      </c>
      <c r="EN16" s="59">
        <v>8</v>
      </c>
    </row>
    <row r="17" spans="1:144" x14ac:dyDescent="0.25">
      <c r="A17" s="41" t="s">
        <v>266</v>
      </c>
      <c r="B17" s="57">
        <v>2018</v>
      </c>
      <c r="C17" s="59">
        <v>26</v>
      </c>
      <c r="D17" s="59">
        <v>2</v>
      </c>
      <c r="E17" s="59">
        <v>33</v>
      </c>
      <c r="F17" s="59">
        <v>20</v>
      </c>
      <c r="G17" s="59">
        <v>31</v>
      </c>
      <c r="H17" s="59">
        <v>31</v>
      </c>
      <c r="I17" s="59">
        <v>1</v>
      </c>
      <c r="J17" s="59">
        <v>26</v>
      </c>
      <c r="K17" s="59">
        <v>33</v>
      </c>
      <c r="L17" s="59">
        <v>1</v>
      </c>
      <c r="M17" s="59">
        <v>33</v>
      </c>
      <c r="N17" s="59">
        <v>26</v>
      </c>
      <c r="O17" s="59">
        <v>3</v>
      </c>
      <c r="P17" s="59">
        <v>1</v>
      </c>
      <c r="Q17" s="59">
        <v>2</v>
      </c>
      <c r="R17" s="59">
        <v>33</v>
      </c>
      <c r="S17" s="59">
        <v>33</v>
      </c>
      <c r="T17" s="59">
        <v>29</v>
      </c>
      <c r="U17" s="59">
        <v>23</v>
      </c>
      <c r="V17" s="59">
        <v>25</v>
      </c>
      <c r="W17" s="59">
        <v>33</v>
      </c>
      <c r="X17" s="59">
        <v>33</v>
      </c>
      <c r="Y17" s="59">
        <v>25</v>
      </c>
      <c r="Z17" s="59">
        <v>32</v>
      </c>
      <c r="AA17" s="59">
        <v>31</v>
      </c>
      <c r="AB17" s="59">
        <v>32</v>
      </c>
      <c r="AC17" s="59" t="s">
        <v>323</v>
      </c>
      <c r="AD17" s="59" t="s">
        <v>323</v>
      </c>
      <c r="AE17" s="59" t="s">
        <v>323</v>
      </c>
      <c r="AF17" s="59">
        <v>1</v>
      </c>
      <c r="AG17" s="59">
        <v>25</v>
      </c>
      <c r="AH17" s="59">
        <v>33</v>
      </c>
      <c r="AI17" s="59">
        <v>15</v>
      </c>
      <c r="AJ17" s="59" t="s">
        <v>323</v>
      </c>
      <c r="AK17" s="59" t="s">
        <v>323</v>
      </c>
      <c r="AL17" s="59">
        <v>27</v>
      </c>
      <c r="AM17" s="59">
        <v>30</v>
      </c>
      <c r="AN17" s="59">
        <v>32</v>
      </c>
      <c r="AO17" s="59">
        <v>32</v>
      </c>
      <c r="AP17" s="59">
        <v>31</v>
      </c>
      <c r="AQ17" s="59">
        <v>33</v>
      </c>
      <c r="AR17" s="59">
        <v>16</v>
      </c>
      <c r="AS17" s="59">
        <v>28</v>
      </c>
      <c r="AT17" s="59">
        <v>30</v>
      </c>
      <c r="AU17" s="59">
        <v>31</v>
      </c>
      <c r="AV17" s="59">
        <v>28</v>
      </c>
      <c r="AW17" s="59">
        <v>31</v>
      </c>
      <c r="AX17" s="59">
        <v>31</v>
      </c>
      <c r="AY17" s="59">
        <v>31</v>
      </c>
      <c r="AZ17" s="59">
        <v>4</v>
      </c>
      <c r="BA17" s="59">
        <v>3</v>
      </c>
      <c r="BB17" s="59">
        <v>13</v>
      </c>
      <c r="BC17" s="59">
        <v>3</v>
      </c>
      <c r="BD17" s="59">
        <v>3</v>
      </c>
      <c r="BE17" s="59">
        <v>33</v>
      </c>
      <c r="BF17" s="59">
        <v>11</v>
      </c>
      <c r="BG17" s="59">
        <v>33</v>
      </c>
      <c r="BH17" s="59">
        <v>33</v>
      </c>
      <c r="BI17" s="59">
        <v>19</v>
      </c>
      <c r="BJ17" s="59">
        <v>3</v>
      </c>
      <c r="BK17" s="59">
        <v>12</v>
      </c>
      <c r="BL17" s="59">
        <v>33</v>
      </c>
      <c r="BM17" s="59">
        <v>1</v>
      </c>
      <c r="BN17" s="59">
        <v>6</v>
      </c>
      <c r="BO17" s="59">
        <v>31</v>
      </c>
      <c r="BP17" s="59">
        <v>26</v>
      </c>
      <c r="BQ17" s="59">
        <v>31</v>
      </c>
      <c r="BR17" s="59">
        <v>28</v>
      </c>
      <c r="BS17" s="59">
        <v>29</v>
      </c>
      <c r="BT17" s="59">
        <v>32</v>
      </c>
      <c r="BU17" s="59">
        <v>30</v>
      </c>
      <c r="BV17" s="59">
        <v>31</v>
      </c>
      <c r="BW17" s="59">
        <v>30</v>
      </c>
      <c r="BX17" s="59">
        <v>29</v>
      </c>
      <c r="BY17" s="59">
        <v>31</v>
      </c>
      <c r="BZ17" s="59">
        <v>31</v>
      </c>
      <c r="CA17" s="59">
        <v>33</v>
      </c>
      <c r="CB17" s="59">
        <v>31</v>
      </c>
      <c r="CC17" s="59">
        <v>31</v>
      </c>
      <c r="CD17" s="59">
        <v>21</v>
      </c>
      <c r="CE17" s="59">
        <v>18</v>
      </c>
      <c r="CF17" s="59">
        <v>1</v>
      </c>
      <c r="CG17" s="59">
        <v>6</v>
      </c>
      <c r="CH17" s="59">
        <v>1</v>
      </c>
      <c r="CI17" s="59">
        <v>1</v>
      </c>
      <c r="CJ17" s="59">
        <v>27</v>
      </c>
      <c r="CK17" s="59">
        <v>29</v>
      </c>
      <c r="CL17" s="59">
        <v>26</v>
      </c>
      <c r="CM17" s="59">
        <v>21</v>
      </c>
      <c r="CN17" s="59">
        <v>28</v>
      </c>
      <c r="CO17" s="59">
        <v>28</v>
      </c>
      <c r="CP17" s="59">
        <v>33</v>
      </c>
      <c r="CQ17" s="59">
        <v>25</v>
      </c>
      <c r="CR17" s="59">
        <v>33</v>
      </c>
      <c r="CS17" s="59">
        <v>31</v>
      </c>
      <c r="CT17" s="59">
        <v>33</v>
      </c>
      <c r="CU17" s="59">
        <v>14</v>
      </c>
      <c r="CV17" s="59">
        <v>27</v>
      </c>
      <c r="CW17" s="59">
        <v>30</v>
      </c>
      <c r="CX17" s="59">
        <v>33</v>
      </c>
      <c r="CY17" s="59">
        <v>30</v>
      </c>
      <c r="CZ17" s="59">
        <v>2</v>
      </c>
      <c r="DA17" s="59">
        <v>12</v>
      </c>
      <c r="DB17" s="59">
        <v>26</v>
      </c>
      <c r="DC17" s="59">
        <v>22</v>
      </c>
      <c r="DD17" s="59">
        <v>29</v>
      </c>
      <c r="DE17" s="59">
        <v>15</v>
      </c>
      <c r="DF17" s="59">
        <v>30</v>
      </c>
      <c r="DG17" s="59">
        <v>21</v>
      </c>
      <c r="DH17" s="59">
        <v>29</v>
      </c>
      <c r="DI17" s="59">
        <v>19</v>
      </c>
      <c r="DJ17" s="59">
        <v>15</v>
      </c>
      <c r="DK17" s="59">
        <v>32</v>
      </c>
      <c r="DL17" s="59">
        <v>32</v>
      </c>
      <c r="DM17" s="59">
        <v>31</v>
      </c>
      <c r="DN17" s="59">
        <v>31</v>
      </c>
      <c r="DO17" s="59">
        <v>33</v>
      </c>
      <c r="DP17" s="59">
        <v>13</v>
      </c>
      <c r="DQ17" s="59">
        <v>33</v>
      </c>
      <c r="DR17" s="59">
        <v>32</v>
      </c>
      <c r="DS17" s="59">
        <v>30</v>
      </c>
      <c r="DT17" s="59">
        <v>32</v>
      </c>
      <c r="DU17" s="59">
        <v>32</v>
      </c>
      <c r="DV17" s="59">
        <v>30</v>
      </c>
      <c r="DW17" s="59">
        <v>31</v>
      </c>
      <c r="DX17" s="59">
        <v>30</v>
      </c>
      <c r="DY17" s="59">
        <v>32</v>
      </c>
      <c r="DZ17" s="59">
        <v>29</v>
      </c>
      <c r="EA17" s="59">
        <v>18</v>
      </c>
      <c r="EB17" s="59">
        <v>24</v>
      </c>
      <c r="EC17" s="59">
        <v>30</v>
      </c>
      <c r="ED17" s="59">
        <v>33</v>
      </c>
      <c r="EE17" s="59">
        <v>30</v>
      </c>
      <c r="EF17" s="59">
        <v>30</v>
      </c>
      <c r="EG17" s="59">
        <v>33</v>
      </c>
      <c r="EH17" s="59">
        <v>33</v>
      </c>
      <c r="EI17" s="59">
        <v>21</v>
      </c>
      <c r="EJ17" s="59">
        <v>30</v>
      </c>
      <c r="EK17" s="59">
        <v>33</v>
      </c>
      <c r="EL17" s="59">
        <v>33</v>
      </c>
      <c r="EM17" s="59">
        <v>32</v>
      </c>
      <c r="EN17" s="59">
        <v>30</v>
      </c>
    </row>
    <row r="18" spans="1:144" x14ac:dyDescent="0.25">
      <c r="A18" s="40" t="s">
        <v>267</v>
      </c>
      <c r="B18" s="57">
        <v>2018</v>
      </c>
      <c r="C18" s="59">
        <v>29</v>
      </c>
      <c r="D18" s="59">
        <v>14</v>
      </c>
      <c r="E18" s="59">
        <v>22</v>
      </c>
      <c r="F18" s="59">
        <v>25</v>
      </c>
      <c r="G18" s="59">
        <v>25</v>
      </c>
      <c r="H18" s="59">
        <v>13</v>
      </c>
      <c r="I18" s="59">
        <v>18</v>
      </c>
      <c r="J18" s="59">
        <v>16</v>
      </c>
      <c r="K18" s="59">
        <v>11</v>
      </c>
      <c r="L18" s="59">
        <v>13</v>
      </c>
      <c r="M18" s="59">
        <v>27</v>
      </c>
      <c r="N18" s="59">
        <v>17</v>
      </c>
      <c r="O18" s="59">
        <v>32</v>
      </c>
      <c r="P18" s="59">
        <v>27</v>
      </c>
      <c r="Q18" s="59">
        <v>33</v>
      </c>
      <c r="R18" s="59">
        <v>33</v>
      </c>
      <c r="S18" s="59">
        <v>33</v>
      </c>
      <c r="T18" s="59">
        <v>1</v>
      </c>
      <c r="U18" s="59">
        <v>33</v>
      </c>
      <c r="V18" s="59">
        <v>27</v>
      </c>
      <c r="W18" s="59">
        <v>27</v>
      </c>
      <c r="X18" s="59">
        <v>25</v>
      </c>
      <c r="Y18" s="59">
        <v>28</v>
      </c>
      <c r="Z18" s="59">
        <v>22</v>
      </c>
      <c r="AA18" s="59">
        <v>22</v>
      </c>
      <c r="AB18" s="59">
        <v>25</v>
      </c>
      <c r="AC18" s="59">
        <v>29</v>
      </c>
      <c r="AD18" s="59">
        <v>29</v>
      </c>
      <c r="AE18" s="59">
        <v>25</v>
      </c>
      <c r="AF18" s="59">
        <v>33</v>
      </c>
      <c r="AG18" s="59">
        <v>33</v>
      </c>
      <c r="AH18" s="59">
        <v>33</v>
      </c>
      <c r="AI18" s="59">
        <v>32</v>
      </c>
      <c r="AJ18" s="59">
        <v>33</v>
      </c>
      <c r="AK18" s="59" t="s">
        <v>323</v>
      </c>
      <c r="AL18" s="59">
        <v>31</v>
      </c>
      <c r="AM18" s="59">
        <v>29</v>
      </c>
      <c r="AN18" s="59">
        <v>33</v>
      </c>
      <c r="AO18" s="59">
        <v>31</v>
      </c>
      <c r="AP18" s="59">
        <v>30</v>
      </c>
      <c r="AQ18" s="59">
        <v>19</v>
      </c>
      <c r="AR18" s="59">
        <v>19</v>
      </c>
      <c r="AS18" s="59">
        <v>3</v>
      </c>
      <c r="AT18" s="59">
        <v>19</v>
      </c>
      <c r="AU18" s="59">
        <v>3</v>
      </c>
      <c r="AV18" s="59">
        <v>33</v>
      </c>
      <c r="AW18" s="59">
        <v>21</v>
      </c>
      <c r="AX18" s="59">
        <v>13</v>
      </c>
      <c r="AY18" s="59">
        <v>13</v>
      </c>
      <c r="AZ18" s="59">
        <v>16</v>
      </c>
      <c r="BA18" s="59">
        <v>4</v>
      </c>
      <c r="BB18" s="59">
        <v>3</v>
      </c>
      <c r="BC18" s="59">
        <v>8</v>
      </c>
      <c r="BD18" s="59">
        <v>2</v>
      </c>
      <c r="BE18" s="59">
        <v>11</v>
      </c>
      <c r="BF18" s="59">
        <v>5</v>
      </c>
      <c r="BG18" s="59">
        <v>15</v>
      </c>
      <c r="BH18" s="59">
        <v>8</v>
      </c>
      <c r="BI18" s="59">
        <v>1</v>
      </c>
      <c r="BJ18" s="59">
        <v>12</v>
      </c>
      <c r="BK18" s="59">
        <v>9</v>
      </c>
      <c r="BL18" s="59">
        <v>29</v>
      </c>
      <c r="BM18" s="59">
        <v>6</v>
      </c>
      <c r="BN18" s="59">
        <v>5</v>
      </c>
      <c r="BO18" s="59">
        <v>15</v>
      </c>
      <c r="BP18" s="59">
        <v>26</v>
      </c>
      <c r="BQ18" s="59">
        <v>26</v>
      </c>
      <c r="BR18" s="59">
        <v>26</v>
      </c>
      <c r="BS18" s="59">
        <v>2</v>
      </c>
      <c r="BT18" s="59">
        <v>30</v>
      </c>
      <c r="BU18" s="59">
        <v>31</v>
      </c>
      <c r="BV18" s="59">
        <v>23</v>
      </c>
      <c r="BW18" s="59">
        <v>22</v>
      </c>
      <c r="BX18" s="59">
        <v>31</v>
      </c>
      <c r="BY18" s="59">
        <v>28</v>
      </c>
      <c r="BZ18" s="59">
        <v>27</v>
      </c>
      <c r="CA18" s="59">
        <v>27</v>
      </c>
      <c r="CB18" s="59">
        <v>25</v>
      </c>
      <c r="CC18" s="59">
        <v>29</v>
      </c>
      <c r="CD18" s="59">
        <v>28</v>
      </c>
      <c r="CE18" s="59">
        <v>25</v>
      </c>
      <c r="CF18" s="59">
        <v>22</v>
      </c>
      <c r="CG18" s="59">
        <v>1</v>
      </c>
      <c r="CH18" s="59">
        <v>17</v>
      </c>
      <c r="CI18" s="59">
        <v>19</v>
      </c>
      <c r="CJ18" s="59">
        <v>29</v>
      </c>
      <c r="CK18" s="59">
        <v>27</v>
      </c>
      <c r="CL18" s="59">
        <v>30</v>
      </c>
      <c r="CM18" s="59">
        <v>5</v>
      </c>
      <c r="CN18" s="59">
        <v>16</v>
      </c>
      <c r="CO18" s="59">
        <v>22</v>
      </c>
      <c r="CP18" s="59">
        <v>33</v>
      </c>
      <c r="CQ18" s="59">
        <v>33</v>
      </c>
      <c r="CR18" s="59">
        <v>31</v>
      </c>
      <c r="CS18" s="59">
        <v>29</v>
      </c>
      <c r="CT18" s="59">
        <v>33</v>
      </c>
      <c r="CU18" s="59">
        <v>19</v>
      </c>
      <c r="CV18" s="59">
        <v>30</v>
      </c>
      <c r="CW18" s="59">
        <v>26</v>
      </c>
      <c r="CX18" s="59">
        <v>25</v>
      </c>
      <c r="CY18" s="59">
        <v>27</v>
      </c>
      <c r="CZ18" s="59">
        <v>3</v>
      </c>
      <c r="DA18" s="59">
        <v>22</v>
      </c>
      <c r="DB18" s="59">
        <v>17</v>
      </c>
      <c r="DC18" s="59">
        <v>1</v>
      </c>
      <c r="DD18" s="59">
        <v>26</v>
      </c>
      <c r="DE18" s="59">
        <v>20</v>
      </c>
      <c r="DF18" s="59">
        <v>32</v>
      </c>
      <c r="DG18" s="59">
        <v>8</v>
      </c>
      <c r="DH18" s="59">
        <v>15</v>
      </c>
      <c r="DI18" s="59">
        <v>1</v>
      </c>
      <c r="DJ18" s="59">
        <v>32</v>
      </c>
      <c r="DK18" s="59">
        <v>3</v>
      </c>
      <c r="DL18" s="59">
        <v>4</v>
      </c>
      <c r="DM18" s="59">
        <v>6</v>
      </c>
      <c r="DN18" s="59">
        <v>10</v>
      </c>
      <c r="DO18" s="59">
        <v>4</v>
      </c>
      <c r="DP18" s="59">
        <v>18</v>
      </c>
      <c r="DQ18" s="59">
        <v>33</v>
      </c>
      <c r="DR18" s="59">
        <v>20</v>
      </c>
      <c r="DS18" s="59">
        <v>17</v>
      </c>
      <c r="DT18" s="59">
        <v>29</v>
      </c>
      <c r="DU18" s="59">
        <v>29</v>
      </c>
      <c r="DV18" s="59">
        <v>31</v>
      </c>
      <c r="DW18" s="59">
        <v>33</v>
      </c>
      <c r="DX18" s="59">
        <v>31</v>
      </c>
      <c r="DY18" s="59">
        <v>29</v>
      </c>
      <c r="DZ18" s="59">
        <v>30</v>
      </c>
      <c r="EA18" s="59">
        <v>20</v>
      </c>
      <c r="EB18" s="59">
        <v>30</v>
      </c>
      <c r="EC18" s="59">
        <v>27</v>
      </c>
      <c r="ED18" s="59">
        <v>33</v>
      </c>
      <c r="EE18" s="59">
        <v>33</v>
      </c>
      <c r="EF18" s="59">
        <v>31</v>
      </c>
      <c r="EG18" s="59">
        <v>33</v>
      </c>
      <c r="EH18" s="59">
        <v>33</v>
      </c>
      <c r="EI18" s="59">
        <v>13</v>
      </c>
      <c r="EJ18" s="59">
        <v>23</v>
      </c>
      <c r="EK18" s="59">
        <v>32</v>
      </c>
      <c r="EL18" s="59">
        <v>29</v>
      </c>
      <c r="EM18" s="59">
        <v>31</v>
      </c>
      <c r="EN18" s="59">
        <v>27</v>
      </c>
    </row>
    <row r="19" spans="1:144" x14ac:dyDescent="0.25">
      <c r="A19" s="41" t="s">
        <v>268</v>
      </c>
      <c r="B19" s="57">
        <v>2018</v>
      </c>
      <c r="C19" s="59">
        <v>16</v>
      </c>
      <c r="D19" s="59">
        <v>6</v>
      </c>
      <c r="E19" s="59">
        <v>14</v>
      </c>
      <c r="F19" s="59">
        <v>14</v>
      </c>
      <c r="G19" s="59">
        <v>18</v>
      </c>
      <c r="H19" s="59">
        <v>21</v>
      </c>
      <c r="I19" s="59">
        <v>23</v>
      </c>
      <c r="J19" s="59">
        <v>21</v>
      </c>
      <c r="K19" s="59">
        <v>12</v>
      </c>
      <c r="L19" s="59">
        <v>7</v>
      </c>
      <c r="M19" s="59">
        <v>3</v>
      </c>
      <c r="N19" s="59">
        <v>2</v>
      </c>
      <c r="O19" s="59">
        <v>14</v>
      </c>
      <c r="P19" s="59">
        <v>19</v>
      </c>
      <c r="Q19" s="59">
        <v>15</v>
      </c>
      <c r="R19" s="59">
        <v>11</v>
      </c>
      <c r="S19" s="59">
        <v>7</v>
      </c>
      <c r="T19" s="59">
        <v>17</v>
      </c>
      <c r="U19" s="59">
        <v>9</v>
      </c>
      <c r="V19" s="59">
        <v>9</v>
      </c>
      <c r="W19" s="59">
        <v>8</v>
      </c>
      <c r="X19" s="59">
        <v>3</v>
      </c>
      <c r="Y19" s="59">
        <v>17</v>
      </c>
      <c r="Z19" s="59">
        <v>14</v>
      </c>
      <c r="AA19" s="59">
        <v>9</v>
      </c>
      <c r="AB19" s="59">
        <v>6</v>
      </c>
      <c r="AC19" s="59">
        <v>11</v>
      </c>
      <c r="AD19" s="59">
        <v>14</v>
      </c>
      <c r="AE19" s="59">
        <v>19</v>
      </c>
      <c r="AF19" s="59">
        <v>10</v>
      </c>
      <c r="AG19" s="59">
        <v>10</v>
      </c>
      <c r="AH19" s="59">
        <v>1</v>
      </c>
      <c r="AI19" s="59">
        <v>6</v>
      </c>
      <c r="AJ19" s="59">
        <v>11</v>
      </c>
      <c r="AK19" s="59">
        <v>13</v>
      </c>
      <c r="AL19" s="59">
        <v>16</v>
      </c>
      <c r="AM19" s="59">
        <v>20</v>
      </c>
      <c r="AN19" s="59">
        <v>15</v>
      </c>
      <c r="AO19" s="59">
        <v>6</v>
      </c>
      <c r="AP19" s="59">
        <v>16</v>
      </c>
      <c r="AQ19" s="59">
        <v>22</v>
      </c>
      <c r="AR19" s="59">
        <v>17</v>
      </c>
      <c r="AS19" s="59">
        <v>11</v>
      </c>
      <c r="AT19" s="59">
        <v>14</v>
      </c>
      <c r="AU19" s="59">
        <v>19</v>
      </c>
      <c r="AV19" s="59">
        <v>20</v>
      </c>
      <c r="AW19" s="59">
        <v>17</v>
      </c>
      <c r="AX19" s="59">
        <v>19</v>
      </c>
      <c r="AY19" s="59">
        <v>18</v>
      </c>
      <c r="AZ19" s="59">
        <v>6</v>
      </c>
      <c r="BA19" s="59">
        <v>18</v>
      </c>
      <c r="BB19" s="59">
        <v>10</v>
      </c>
      <c r="BC19" s="59">
        <v>13</v>
      </c>
      <c r="BD19" s="59">
        <v>11</v>
      </c>
      <c r="BE19" s="59">
        <v>8</v>
      </c>
      <c r="BF19" s="59">
        <v>20</v>
      </c>
      <c r="BG19" s="59">
        <v>27</v>
      </c>
      <c r="BH19" s="59">
        <v>14</v>
      </c>
      <c r="BI19" s="59">
        <v>10</v>
      </c>
      <c r="BJ19" s="59">
        <v>17</v>
      </c>
      <c r="BK19" s="59">
        <v>11</v>
      </c>
      <c r="BL19" s="59">
        <v>6</v>
      </c>
      <c r="BM19" s="59">
        <v>23</v>
      </c>
      <c r="BN19" s="59">
        <v>16</v>
      </c>
      <c r="BO19" s="59">
        <v>9</v>
      </c>
      <c r="BP19" s="59">
        <v>19</v>
      </c>
      <c r="BQ19" s="59">
        <v>13</v>
      </c>
      <c r="BR19" s="59">
        <v>18</v>
      </c>
      <c r="BS19" s="59">
        <v>10</v>
      </c>
      <c r="BT19" s="59">
        <v>9</v>
      </c>
      <c r="BU19" s="59">
        <v>21</v>
      </c>
      <c r="BV19" s="59">
        <v>11</v>
      </c>
      <c r="BW19" s="59">
        <v>11</v>
      </c>
      <c r="BX19" s="59">
        <v>9</v>
      </c>
      <c r="BY19" s="59">
        <v>10</v>
      </c>
      <c r="BZ19" s="59">
        <v>10</v>
      </c>
      <c r="CA19" s="59">
        <v>11</v>
      </c>
      <c r="CB19" s="59">
        <v>22</v>
      </c>
      <c r="CC19" s="59">
        <v>13</v>
      </c>
      <c r="CD19" s="59">
        <v>13</v>
      </c>
      <c r="CE19" s="59">
        <v>10</v>
      </c>
      <c r="CF19" s="59">
        <v>25</v>
      </c>
      <c r="CG19" s="59">
        <v>8</v>
      </c>
      <c r="CH19" s="59">
        <v>13</v>
      </c>
      <c r="CI19" s="59">
        <v>10</v>
      </c>
      <c r="CJ19" s="59">
        <v>9</v>
      </c>
      <c r="CK19" s="59">
        <v>12</v>
      </c>
      <c r="CL19" s="59">
        <v>19</v>
      </c>
      <c r="CM19" s="59">
        <v>15</v>
      </c>
      <c r="CN19" s="59">
        <v>14</v>
      </c>
      <c r="CO19" s="59">
        <v>17</v>
      </c>
      <c r="CP19" s="59">
        <v>21</v>
      </c>
      <c r="CQ19" s="59">
        <v>13</v>
      </c>
      <c r="CR19" s="59">
        <v>20</v>
      </c>
      <c r="CS19" s="59">
        <v>19</v>
      </c>
      <c r="CT19" s="59">
        <v>23</v>
      </c>
      <c r="CU19" s="59">
        <v>25</v>
      </c>
      <c r="CV19" s="59">
        <v>25</v>
      </c>
      <c r="CW19" s="59">
        <v>21</v>
      </c>
      <c r="CX19" s="59">
        <v>14</v>
      </c>
      <c r="CY19" s="59">
        <v>16</v>
      </c>
      <c r="CZ19" s="59">
        <v>13</v>
      </c>
      <c r="DA19" s="59">
        <v>18</v>
      </c>
      <c r="DB19" s="59">
        <v>9</v>
      </c>
      <c r="DC19" s="59">
        <v>20</v>
      </c>
      <c r="DD19" s="59">
        <v>15</v>
      </c>
      <c r="DE19" s="59">
        <v>26</v>
      </c>
      <c r="DF19" s="59">
        <v>18</v>
      </c>
      <c r="DG19" s="59">
        <v>22</v>
      </c>
      <c r="DH19" s="59">
        <v>21</v>
      </c>
      <c r="DI19" s="59">
        <v>30</v>
      </c>
      <c r="DJ19" s="59">
        <v>22</v>
      </c>
      <c r="DK19" s="59">
        <v>27</v>
      </c>
      <c r="DL19" s="59">
        <v>24</v>
      </c>
      <c r="DM19" s="59">
        <v>27</v>
      </c>
      <c r="DN19" s="59">
        <v>28</v>
      </c>
      <c r="DO19" s="59">
        <v>12</v>
      </c>
      <c r="DP19" s="59">
        <v>3</v>
      </c>
      <c r="DQ19" s="59">
        <v>9</v>
      </c>
      <c r="DR19" s="59">
        <v>10</v>
      </c>
      <c r="DS19" s="59">
        <v>6</v>
      </c>
      <c r="DT19" s="59">
        <v>16</v>
      </c>
      <c r="DU19" s="59">
        <v>16</v>
      </c>
      <c r="DV19" s="59">
        <v>16</v>
      </c>
      <c r="DW19" s="59">
        <v>19</v>
      </c>
      <c r="DX19" s="59">
        <v>19</v>
      </c>
      <c r="DY19" s="59">
        <v>19</v>
      </c>
      <c r="DZ19" s="59">
        <v>19</v>
      </c>
      <c r="EA19" s="59">
        <v>22</v>
      </c>
      <c r="EB19" s="59">
        <v>18</v>
      </c>
      <c r="EC19" s="59">
        <v>17</v>
      </c>
      <c r="ED19" s="59">
        <v>33</v>
      </c>
      <c r="EE19" s="59">
        <v>15</v>
      </c>
      <c r="EF19" s="59">
        <v>19</v>
      </c>
      <c r="EG19" s="59">
        <v>15</v>
      </c>
      <c r="EH19" s="59">
        <v>15</v>
      </c>
      <c r="EI19" s="59">
        <v>19</v>
      </c>
      <c r="EJ19" s="59">
        <v>13</v>
      </c>
      <c r="EK19" s="59">
        <v>24</v>
      </c>
      <c r="EL19" s="59">
        <v>22</v>
      </c>
      <c r="EM19" s="59">
        <v>21</v>
      </c>
      <c r="EN19" s="59">
        <v>15</v>
      </c>
    </row>
    <row r="20" spans="1:144" x14ac:dyDescent="0.25">
      <c r="A20" s="40" t="s">
        <v>269</v>
      </c>
      <c r="B20" s="57">
        <v>2018</v>
      </c>
      <c r="C20" s="59">
        <v>24</v>
      </c>
      <c r="D20" s="59">
        <v>28</v>
      </c>
      <c r="E20" s="59">
        <v>16</v>
      </c>
      <c r="F20" s="59">
        <v>22</v>
      </c>
      <c r="G20" s="59">
        <v>30</v>
      </c>
      <c r="H20" s="59">
        <v>33</v>
      </c>
      <c r="I20" s="59">
        <v>25</v>
      </c>
      <c r="J20" s="59">
        <v>32</v>
      </c>
      <c r="K20" s="59">
        <v>26</v>
      </c>
      <c r="L20" s="59">
        <v>11</v>
      </c>
      <c r="M20" s="59">
        <v>25</v>
      </c>
      <c r="N20" s="59">
        <v>24</v>
      </c>
      <c r="O20" s="59">
        <v>19</v>
      </c>
      <c r="P20" s="59">
        <v>23</v>
      </c>
      <c r="Q20" s="59">
        <v>25</v>
      </c>
      <c r="R20" s="59">
        <v>27</v>
      </c>
      <c r="S20" s="59">
        <v>27</v>
      </c>
      <c r="T20" s="59">
        <v>28</v>
      </c>
      <c r="U20" s="59">
        <v>24</v>
      </c>
      <c r="V20" s="59">
        <v>28</v>
      </c>
      <c r="W20" s="59">
        <v>9</v>
      </c>
      <c r="X20" s="59">
        <v>15</v>
      </c>
      <c r="Y20" s="59">
        <v>29</v>
      </c>
      <c r="Z20" s="59">
        <v>9</v>
      </c>
      <c r="AA20" s="59">
        <v>7</v>
      </c>
      <c r="AB20" s="59">
        <v>14</v>
      </c>
      <c r="AC20" s="59">
        <v>17</v>
      </c>
      <c r="AD20" s="59">
        <v>21</v>
      </c>
      <c r="AE20" s="59">
        <v>1</v>
      </c>
      <c r="AF20" s="59">
        <v>15</v>
      </c>
      <c r="AG20" s="59">
        <v>15</v>
      </c>
      <c r="AH20" s="59">
        <v>18</v>
      </c>
      <c r="AI20" s="59">
        <v>14</v>
      </c>
      <c r="AJ20" s="59">
        <v>22</v>
      </c>
      <c r="AK20" s="59">
        <v>5</v>
      </c>
      <c r="AL20" s="59">
        <v>21</v>
      </c>
      <c r="AM20" s="59">
        <v>19</v>
      </c>
      <c r="AN20" s="59">
        <v>16</v>
      </c>
      <c r="AO20" s="59">
        <v>17</v>
      </c>
      <c r="AP20" s="59">
        <v>27</v>
      </c>
      <c r="AQ20" s="59">
        <v>26</v>
      </c>
      <c r="AR20" s="59">
        <v>31</v>
      </c>
      <c r="AS20" s="59">
        <v>30</v>
      </c>
      <c r="AT20" s="59">
        <v>29</v>
      </c>
      <c r="AU20" s="59">
        <v>30</v>
      </c>
      <c r="AV20" s="59">
        <v>30</v>
      </c>
      <c r="AW20" s="59">
        <v>26</v>
      </c>
      <c r="AX20" s="59">
        <v>30</v>
      </c>
      <c r="AY20" s="59">
        <v>29</v>
      </c>
      <c r="AZ20" s="59">
        <v>12</v>
      </c>
      <c r="BA20" s="59">
        <v>30</v>
      </c>
      <c r="BB20" s="59">
        <v>16</v>
      </c>
      <c r="BC20" s="59">
        <v>14</v>
      </c>
      <c r="BD20" s="59">
        <v>19</v>
      </c>
      <c r="BE20" s="59">
        <v>33</v>
      </c>
      <c r="BF20" s="59">
        <v>28</v>
      </c>
      <c r="BG20" s="59">
        <v>22</v>
      </c>
      <c r="BH20" s="59">
        <v>30</v>
      </c>
      <c r="BI20" s="59">
        <v>26</v>
      </c>
      <c r="BJ20" s="59">
        <v>23</v>
      </c>
      <c r="BK20" s="59">
        <v>27</v>
      </c>
      <c r="BL20" s="59">
        <v>27</v>
      </c>
      <c r="BM20" s="59">
        <v>19</v>
      </c>
      <c r="BN20" s="59">
        <v>27</v>
      </c>
      <c r="BO20" s="59">
        <v>28</v>
      </c>
      <c r="BP20" s="59">
        <v>13</v>
      </c>
      <c r="BQ20" s="59">
        <v>21</v>
      </c>
      <c r="BR20" s="59">
        <v>20</v>
      </c>
      <c r="BS20" s="59">
        <v>20</v>
      </c>
      <c r="BT20" s="59">
        <v>26</v>
      </c>
      <c r="BU20" s="59">
        <v>12</v>
      </c>
      <c r="BV20" s="59">
        <v>21</v>
      </c>
      <c r="BW20" s="59">
        <v>26</v>
      </c>
      <c r="BX20" s="59">
        <v>3</v>
      </c>
      <c r="BY20" s="59">
        <v>9</v>
      </c>
      <c r="BZ20" s="59">
        <v>29</v>
      </c>
      <c r="CA20" s="59">
        <v>29</v>
      </c>
      <c r="CB20" s="59">
        <v>15</v>
      </c>
      <c r="CC20" s="59">
        <v>21</v>
      </c>
      <c r="CD20" s="59">
        <v>29</v>
      </c>
      <c r="CE20" s="59">
        <v>29</v>
      </c>
      <c r="CF20" s="59">
        <v>2</v>
      </c>
      <c r="CG20" s="59">
        <v>20</v>
      </c>
      <c r="CH20" s="59">
        <v>15</v>
      </c>
      <c r="CI20" s="59">
        <v>22</v>
      </c>
      <c r="CJ20" s="59">
        <v>23</v>
      </c>
      <c r="CK20" s="59">
        <v>24</v>
      </c>
      <c r="CL20" s="59">
        <v>29</v>
      </c>
      <c r="CM20" s="59">
        <v>22</v>
      </c>
      <c r="CN20" s="59">
        <v>25</v>
      </c>
      <c r="CO20" s="59">
        <v>31</v>
      </c>
      <c r="CP20" s="59">
        <v>10</v>
      </c>
      <c r="CQ20" s="59">
        <v>27</v>
      </c>
      <c r="CR20" s="59">
        <v>26</v>
      </c>
      <c r="CS20" s="59">
        <v>26</v>
      </c>
      <c r="CT20" s="59">
        <v>25</v>
      </c>
      <c r="CU20" s="59">
        <v>26</v>
      </c>
      <c r="CV20" s="59">
        <v>26</v>
      </c>
      <c r="CW20" s="59">
        <v>27</v>
      </c>
      <c r="CX20" s="59">
        <v>26</v>
      </c>
      <c r="CY20" s="59">
        <v>12</v>
      </c>
      <c r="CZ20" s="59">
        <v>21</v>
      </c>
      <c r="DA20" s="59">
        <v>23</v>
      </c>
      <c r="DB20" s="59">
        <v>24</v>
      </c>
      <c r="DC20" s="59">
        <v>7</v>
      </c>
      <c r="DD20" s="59">
        <v>4</v>
      </c>
      <c r="DE20" s="59">
        <v>30</v>
      </c>
      <c r="DF20" s="59">
        <v>31</v>
      </c>
      <c r="DG20" s="59">
        <v>33</v>
      </c>
      <c r="DH20" s="59">
        <v>27</v>
      </c>
      <c r="DI20" s="59">
        <v>5</v>
      </c>
      <c r="DJ20" s="59">
        <v>12</v>
      </c>
      <c r="DK20" s="59">
        <v>13</v>
      </c>
      <c r="DL20" s="59">
        <v>2</v>
      </c>
      <c r="DM20" s="59">
        <v>5</v>
      </c>
      <c r="DN20" s="59">
        <v>15</v>
      </c>
      <c r="DO20" s="59">
        <v>32</v>
      </c>
      <c r="DP20" s="59">
        <v>28</v>
      </c>
      <c r="DQ20" s="59">
        <v>24</v>
      </c>
      <c r="DR20" s="59">
        <v>31</v>
      </c>
      <c r="DS20" s="59">
        <v>32</v>
      </c>
      <c r="DT20" s="59">
        <v>23</v>
      </c>
      <c r="DU20" s="59">
        <v>23</v>
      </c>
      <c r="DV20" s="59">
        <v>4</v>
      </c>
      <c r="DW20" s="59">
        <v>1</v>
      </c>
      <c r="DX20" s="59">
        <v>1</v>
      </c>
      <c r="DY20" s="59">
        <v>7</v>
      </c>
      <c r="DZ20" s="59">
        <v>13</v>
      </c>
      <c r="EA20" s="59">
        <v>27</v>
      </c>
      <c r="EB20" s="59">
        <v>21</v>
      </c>
      <c r="EC20" s="59">
        <v>18</v>
      </c>
      <c r="ED20" s="59">
        <v>33</v>
      </c>
      <c r="EE20" s="59">
        <v>20</v>
      </c>
      <c r="EF20" s="59">
        <v>22</v>
      </c>
      <c r="EG20" s="59">
        <v>33</v>
      </c>
      <c r="EH20" s="59">
        <v>33</v>
      </c>
      <c r="EI20" s="59">
        <v>28</v>
      </c>
      <c r="EJ20" s="59">
        <v>28</v>
      </c>
      <c r="EK20" s="59">
        <v>27</v>
      </c>
      <c r="EL20" s="59">
        <v>28</v>
      </c>
      <c r="EM20" s="59">
        <v>27</v>
      </c>
      <c r="EN20" s="59">
        <v>25</v>
      </c>
    </row>
    <row r="21" spans="1:144" x14ac:dyDescent="0.25">
      <c r="A21" s="41" t="s">
        <v>270</v>
      </c>
      <c r="B21" s="57">
        <v>2018</v>
      </c>
      <c r="C21" s="59">
        <v>19</v>
      </c>
      <c r="D21" s="59">
        <v>15</v>
      </c>
      <c r="E21" s="59">
        <v>23</v>
      </c>
      <c r="F21" s="59">
        <v>21</v>
      </c>
      <c r="G21" s="59">
        <v>16</v>
      </c>
      <c r="H21" s="59">
        <v>10</v>
      </c>
      <c r="I21" s="59">
        <v>17</v>
      </c>
      <c r="J21" s="59">
        <v>13</v>
      </c>
      <c r="K21" s="59">
        <v>31</v>
      </c>
      <c r="L21" s="59">
        <v>22</v>
      </c>
      <c r="M21" s="59">
        <v>20</v>
      </c>
      <c r="N21" s="59">
        <v>25</v>
      </c>
      <c r="O21" s="59">
        <v>9</v>
      </c>
      <c r="P21" s="59">
        <v>1</v>
      </c>
      <c r="Q21" s="59">
        <v>16</v>
      </c>
      <c r="R21" s="59">
        <v>25</v>
      </c>
      <c r="S21" s="59">
        <v>23</v>
      </c>
      <c r="T21" s="59">
        <v>26</v>
      </c>
      <c r="U21" s="59">
        <v>15</v>
      </c>
      <c r="V21" s="59">
        <v>19</v>
      </c>
      <c r="W21" s="59">
        <v>26</v>
      </c>
      <c r="X21" s="59">
        <v>14</v>
      </c>
      <c r="Y21" s="59">
        <v>22</v>
      </c>
      <c r="Z21" s="59">
        <v>2</v>
      </c>
      <c r="AA21" s="59">
        <v>30</v>
      </c>
      <c r="AB21" s="59">
        <v>19</v>
      </c>
      <c r="AC21" s="59">
        <v>21</v>
      </c>
      <c r="AD21" s="59">
        <v>20</v>
      </c>
      <c r="AE21" s="59">
        <v>6</v>
      </c>
      <c r="AF21" s="59">
        <v>26</v>
      </c>
      <c r="AG21" s="59">
        <v>22</v>
      </c>
      <c r="AH21" s="59">
        <v>25</v>
      </c>
      <c r="AI21" s="59">
        <v>26</v>
      </c>
      <c r="AJ21" s="59">
        <v>15</v>
      </c>
      <c r="AK21" s="59">
        <v>2</v>
      </c>
      <c r="AL21" s="59">
        <v>7</v>
      </c>
      <c r="AM21" s="59">
        <v>10</v>
      </c>
      <c r="AN21" s="59">
        <v>5</v>
      </c>
      <c r="AO21" s="59">
        <v>19</v>
      </c>
      <c r="AP21" s="59">
        <v>18</v>
      </c>
      <c r="AQ21" s="59">
        <v>9</v>
      </c>
      <c r="AR21" s="59">
        <v>25</v>
      </c>
      <c r="AS21" s="59">
        <v>18</v>
      </c>
      <c r="AT21" s="59">
        <v>18</v>
      </c>
      <c r="AU21" s="59">
        <v>14</v>
      </c>
      <c r="AV21" s="59">
        <v>13</v>
      </c>
      <c r="AW21" s="59">
        <v>15</v>
      </c>
      <c r="AX21" s="59">
        <v>16</v>
      </c>
      <c r="AY21" s="59">
        <v>16</v>
      </c>
      <c r="AZ21" s="59">
        <v>19</v>
      </c>
      <c r="BA21" s="59">
        <v>26</v>
      </c>
      <c r="BB21" s="59">
        <v>15</v>
      </c>
      <c r="BC21" s="59">
        <v>24</v>
      </c>
      <c r="BD21" s="59">
        <v>24</v>
      </c>
      <c r="BE21" s="59">
        <v>18</v>
      </c>
      <c r="BF21" s="59">
        <v>21</v>
      </c>
      <c r="BG21" s="59">
        <v>16</v>
      </c>
      <c r="BH21" s="59">
        <v>21</v>
      </c>
      <c r="BI21" s="59">
        <v>23</v>
      </c>
      <c r="BJ21" s="59">
        <v>21</v>
      </c>
      <c r="BK21" s="59">
        <v>24</v>
      </c>
      <c r="BL21" s="59">
        <v>19</v>
      </c>
      <c r="BM21" s="59">
        <v>24</v>
      </c>
      <c r="BN21" s="59">
        <v>24</v>
      </c>
      <c r="BO21" s="59">
        <v>20</v>
      </c>
      <c r="BP21" s="59">
        <v>3</v>
      </c>
      <c r="BQ21" s="59">
        <v>7</v>
      </c>
      <c r="BR21" s="59">
        <v>22</v>
      </c>
      <c r="BS21" s="59">
        <v>26</v>
      </c>
      <c r="BT21" s="59">
        <v>21</v>
      </c>
      <c r="BU21" s="59">
        <v>7</v>
      </c>
      <c r="BV21" s="59">
        <v>20</v>
      </c>
      <c r="BW21" s="59">
        <v>18</v>
      </c>
      <c r="BX21" s="59">
        <v>19</v>
      </c>
      <c r="BY21" s="59">
        <v>12</v>
      </c>
      <c r="BZ21" s="59">
        <v>19</v>
      </c>
      <c r="CA21" s="59">
        <v>20</v>
      </c>
      <c r="CB21" s="59">
        <v>7</v>
      </c>
      <c r="CC21" s="59">
        <v>16</v>
      </c>
      <c r="CD21" s="59">
        <v>30</v>
      </c>
      <c r="CE21" s="59">
        <v>30</v>
      </c>
      <c r="CF21" s="59">
        <v>4</v>
      </c>
      <c r="CG21" s="59">
        <v>28</v>
      </c>
      <c r="CH21" s="59">
        <v>21</v>
      </c>
      <c r="CI21" s="59">
        <v>32</v>
      </c>
      <c r="CJ21" s="59">
        <v>24</v>
      </c>
      <c r="CK21" s="59">
        <v>22</v>
      </c>
      <c r="CL21" s="59">
        <v>14</v>
      </c>
      <c r="CM21" s="59">
        <v>18</v>
      </c>
      <c r="CN21" s="59">
        <v>19</v>
      </c>
      <c r="CO21" s="59">
        <v>19</v>
      </c>
      <c r="CP21" s="59">
        <v>13</v>
      </c>
      <c r="CQ21" s="59">
        <v>3</v>
      </c>
      <c r="CR21" s="59">
        <v>13</v>
      </c>
      <c r="CS21" s="59">
        <v>10</v>
      </c>
      <c r="CT21" s="59">
        <v>14</v>
      </c>
      <c r="CU21" s="59">
        <v>17</v>
      </c>
      <c r="CV21" s="59">
        <v>14</v>
      </c>
      <c r="CW21" s="59">
        <v>14</v>
      </c>
      <c r="CX21" s="59">
        <v>24</v>
      </c>
      <c r="CY21" s="59">
        <v>18</v>
      </c>
      <c r="CZ21" s="59">
        <v>12</v>
      </c>
      <c r="DA21" s="59">
        <v>30</v>
      </c>
      <c r="DB21" s="59">
        <v>19</v>
      </c>
      <c r="DC21" s="59">
        <v>30</v>
      </c>
      <c r="DD21" s="59">
        <v>8</v>
      </c>
      <c r="DE21" s="59">
        <v>24</v>
      </c>
      <c r="DF21" s="59">
        <v>21</v>
      </c>
      <c r="DG21" s="59">
        <v>27</v>
      </c>
      <c r="DH21" s="59">
        <v>26</v>
      </c>
      <c r="DI21" s="59">
        <v>24</v>
      </c>
      <c r="DJ21" s="59">
        <v>29</v>
      </c>
      <c r="DK21" s="59">
        <v>7</v>
      </c>
      <c r="DL21" s="59">
        <v>14</v>
      </c>
      <c r="DM21" s="59">
        <v>19</v>
      </c>
      <c r="DN21" s="59">
        <v>25</v>
      </c>
      <c r="DO21" s="59">
        <v>24</v>
      </c>
      <c r="DP21" s="59">
        <v>26</v>
      </c>
      <c r="DQ21" s="59">
        <v>18</v>
      </c>
      <c r="DR21" s="59">
        <v>11</v>
      </c>
      <c r="DS21" s="59">
        <v>21</v>
      </c>
      <c r="DT21" s="59">
        <v>18</v>
      </c>
      <c r="DU21" s="59">
        <v>18</v>
      </c>
      <c r="DV21" s="59">
        <v>14</v>
      </c>
      <c r="DW21" s="59">
        <v>12</v>
      </c>
      <c r="DX21" s="59">
        <v>13</v>
      </c>
      <c r="DY21" s="59">
        <v>15</v>
      </c>
      <c r="DZ21" s="59">
        <v>11</v>
      </c>
      <c r="EA21" s="59">
        <v>11</v>
      </c>
      <c r="EB21" s="59">
        <v>10</v>
      </c>
      <c r="EC21" s="59">
        <v>19</v>
      </c>
      <c r="ED21" s="59">
        <v>9</v>
      </c>
      <c r="EE21" s="59">
        <v>19</v>
      </c>
      <c r="EF21" s="59">
        <v>16</v>
      </c>
      <c r="EG21" s="59">
        <v>33</v>
      </c>
      <c r="EH21" s="59">
        <v>33</v>
      </c>
      <c r="EI21" s="59">
        <v>10</v>
      </c>
      <c r="EJ21" s="59">
        <v>18</v>
      </c>
      <c r="EK21" s="59">
        <v>14</v>
      </c>
      <c r="EL21" s="59">
        <v>12</v>
      </c>
      <c r="EM21" s="59">
        <v>17</v>
      </c>
      <c r="EN21" s="59">
        <v>17</v>
      </c>
    </row>
    <row r="22" spans="1:144" x14ac:dyDescent="0.25">
      <c r="A22" s="40" t="s">
        <v>271</v>
      </c>
      <c r="B22" s="57">
        <v>2018</v>
      </c>
      <c r="C22" s="59">
        <v>12</v>
      </c>
      <c r="D22" s="59">
        <v>5</v>
      </c>
      <c r="E22" s="59">
        <v>6</v>
      </c>
      <c r="F22" s="59">
        <v>9</v>
      </c>
      <c r="G22" s="59">
        <v>10</v>
      </c>
      <c r="H22" s="59">
        <v>30</v>
      </c>
      <c r="I22" s="59">
        <v>19</v>
      </c>
      <c r="J22" s="59">
        <v>17</v>
      </c>
      <c r="K22" s="59">
        <v>6</v>
      </c>
      <c r="L22" s="59">
        <v>6</v>
      </c>
      <c r="M22" s="59">
        <v>24</v>
      </c>
      <c r="N22" s="59">
        <v>12</v>
      </c>
      <c r="O22" s="59">
        <v>20</v>
      </c>
      <c r="P22" s="59">
        <v>24</v>
      </c>
      <c r="Q22" s="59">
        <v>29</v>
      </c>
      <c r="R22" s="59">
        <v>14</v>
      </c>
      <c r="S22" s="59">
        <v>12</v>
      </c>
      <c r="T22" s="59">
        <v>7</v>
      </c>
      <c r="U22" s="59">
        <v>20</v>
      </c>
      <c r="V22" s="59">
        <v>14</v>
      </c>
      <c r="W22" s="59">
        <v>25</v>
      </c>
      <c r="X22" s="59">
        <v>13</v>
      </c>
      <c r="Y22" s="59">
        <v>18</v>
      </c>
      <c r="Z22" s="59">
        <v>20</v>
      </c>
      <c r="AA22" s="59">
        <v>20</v>
      </c>
      <c r="AB22" s="59">
        <v>21</v>
      </c>
      <c r="AC22" s="59">
        <v>5</v>
      </c>
      <c r="AD22" s="59">
        <v>25</v>
      </c>
      <c r="AE22" s="59">
        <v>17</v>
      </c>
      <c r="AF22" s="59">
        <v>31</v>
      </c>
      <c r="AG22" s="59">
        <v>28</v>
      </c>
      <c r="AH22" s="59">
        <v>9</v>
      </c>
      <c r="AI22" s="59">
        <v>18</v>
      </c>
      <c r="AJ22" s="59">
        <v>2</v>
      </c>
      <c r="AK22" s="59">
        <v>17</v>
      </c>
      <c r="AL22" s="59">
        <v>20</v>
      </c>
      <c r="AM22" s="59">
        <v>8</v>
      </c>
      <c r="AN22" s="59">
        <v>7</v>
      </c>
      <c r="AO22" s="59">
        <v>16</v>
      </c>
      <c r="AP22" s="59">
        <v>10</v>
      </c>
      <c r="AQ22" s="59">
        <v>14</v>
      </c>
      <c r="AR22" s="59">
        <v>13</v>
      </c>
      <c r="AS22" s="59">
        <v>10</v>
      </c>
      <c r="AT22" s="59">
        <v>11</v>
      </c>
      <c r="AU22" s="59">
        <v>24</v>
      </c>
      <c r="AV22" s="59">
        <v>17</v>
      </c>
      <c r="AW22" s="59">
        <v>18</v>
      </c>
      <c r="AX22" s="59">
        <v>22</v>
      </c>
      <c r="AY22" s="59">
        <v>17</v>
      </c>
      <c r="AZ22" s="59">
        <v>26</v>
      </c>
      <c r="BA22" s="59">
        <v>14</v>
      </c>
      <c r="BB22" s="59">
        <v>14</v>
      </c>
      <c r="BC22" s="59">
        <v>21</v>
      </c>
      <c r="BD22" s="59">
        <v>22</v>
      </c>
      <c r="BE22" s="59">
        <v>5</v>
      </c>
      <c r="BF22" s="59">
        <v>6</v>
      </c>
      <c r="BG22" s="59">
        <v>13</v>
      </c>
      <c r="BH22" s="59">
        <v>4</v>
      </c>
      <c r="BI22" s="59">
        <v>7</v>
      </c>
      <c r="BJ22" s="59">
        <v>30</v>
      </c>
      <c r="BK22" s="59">
        <v>28</v>
      </c>
      <c r="BL22" s="59">
        <v>24</v>
      </c>
      <c r="BM22" s="59">
        <v>11</v>
      </c>
      <c r="BN22" s="59">
        <v>29</v>
      </c>
      <c r="BO22" s="59">
        <v>4</v>
      </c>
      <c r="BP22" s="59">
        <v>24</v>
      </c>
      <c r="BQ22" s="59">
        <v>19</v>
      </c>
      <c r="BR22" s="59">
        <v>3</v>
      </c>
      <c r="BS22" s="59">
        <v>19</v>
      </c>
      <c r="BT22" s="59">
        <v>14</v>
      </c>
      <c r="BU22" s="59">
        <v>6</v>
      </c>
      <c r="BV22" s="59">
        <v>10</v>
      </c>
      <c r="BW22" s="59">
        <v>21</v>
      </c>
      <c r="BX22" s="59">
        <v>15</v>
      </c>
      <c r="BY22" s="59">
        <v>14</v>
      </c>
      <c r="BZ22" s="59">
        <v>13</v>
      </c>
      <c r="CA22" s="59">
        <v>15</v>
      </c>
      <c r="CB22" s="59">
        <v>24</v>
      </c>
      <c r="CC22" s="59">
        <v>15</v>
      </c>
      <c r="CD22" s="59">
        <v>7</v>
      </c>
      <c r="CE22" s="59">
        <v>5</v>
      </c>
      <c r="CF22" s="59">
        <v>18</v>
      </c>
      <c r="CG22" s="59">
        <v>24</v>
      </c>
      <c r="CH22" s="59">
        <v>12</v>
      </c>
      <c r="CI22" s="59">
        <v>13</v>
      </c>
      <c r="CJ22" s="59">
        <v>11</v>
      </c>
      <c r="CK22" s="59">
        <v>13</v>
      </c>
      <c r="CL22" s="59">
        <v>16</v>
      </c>
      <c r="CM22" s="59">
        <v>24</v>
      </c>
      <c r="CN22" s="59">
        <v>20</v>
      </c>
      <c r="CO22" s="59">
        <v>21</v>
      </c>
      <c r="CP22" s="59">
        <v>25</v>
      </c>
      <c r="CQ22" s="59">
        <v>18</v>
      </c>
      <c r="CR22" s="59">
        <v>16</v>
      </c>
      <c r="CS22" s="59">
        <v>21</v>
      </c>
      <c r="CT22" s="59">
        <v>12</v>
      </c>
      <c r="CU22" s="59">
        <v>12</v>
      </c>
      <c r="CV22" s="59">
        <v>10</v>
      </c>
      <c r="CW22" s="59">
        <v>15</v>
      </c>
      <c r="CX22" s="59">
        <v>15</v>
      </c>
      <c r="CY22" s="59">
        <v>9</v>
      </c>
      <c r="CZ22" s="59">
        <v>27</v>
      </c>
      <c r="DA22" s="59">
        <v>6</v>
      </c>
      <c r="DB22" s="59">
        <v>12</v>
      </c>
      <c r="DC22" s="59">
        <v>14</v>
      </c>
      <c r="DD22" s="59">
        <v>27</v>
      </c>
      <c r="DE22" s="59">
        <v>18</v>
      </c>
      <c r="DF22" s="59">
        <v>16</v>
      </c>
      <c r="DG22" s="59">
        <v>9</v>
      </c>
      <c r="DH22" s="59">
        <v>14</v>
      </c>
      <c r="DI22" s="59">
        <v>20</v>
      </c>
      <c r="DJ22" s="59">
        <v>21</v>
      </c>
      <c r="DK22" s="59">
        <v>10</v>
      </c>
      <c r="DL22" s="59">
        <v>23</v>
      </c>
      <c r="DM22" s="59">
        <v>17</v>
      </c>
      <c r="DN22" s="59">
        <v>17</v>
      </c>
      <c r="DO22" s="59">
        <v>2</v>
      </c>
      <c r="DP22" s="59">
        <v>11</v>
      </c>
      <c r="DQ22" s="59">
        <v>20</v>
      </c>
      <c r="DR22" s="59">
        <v>25</v>
      </c>
      <c r="DS22" s="59">
        <v>12</v>
      </c>
      <c r="DT22" s="59">
        <v>8</v>
      </c>
      <c r="DU22" s="59">
        <v>8</v>
      </c>
      <c r="DV22" s="59">
        <v>11</v>
      </c>
      <c r="DW22" s="59">
        <v>21</v>
      </c>
      <c r="DX22" s="59">
        <v>16</v>
      </c>
      <c r="DY22" s="59">
        <v>11</v>
      </c>
      <c r="DZ22" s="59">
        <v>26</v>
      </c>
      <c r="EA22" s="59">
        <v>29</v>
      </c>
      <c r="EB22" s="59">
        <v>29</v>
      </c>
      <c r="EC22" s="59">
        <v>20</v>
      </c>
      <c r="ED22" s="59">
        <v>18</v>
      </c>
      <c r="EE22" s="59">
        <v>24</v>
      </c>
      <c r="EF22" s="59">
        <v>21</v>
      </c>
      <c r="EG22" s="59">
        <v>18</v>
      </c>
      <c r="EH22" s="59">
        <v>18</v>
      </c>
      <c r="EI22" s="59">
        <v>6</v>
      </c>
      <c r="EJ22" s="59">
        <v>11</v>
      </c>
      <c r="EK22" s="59">
        <v>18</v>
      </c>
      <c r="EL22" s="59">
        <v>11</v>
      </c>
      <c r="EM22" s="59">
        <v>18</v>
      </c>
      <c r="EN22" s="59">
        <v>16</v>
      </c>
    </row>
    <row r="23" spans="1:144" x14ac:dyDescent="0.25">
      <c r="A23" s="41" t="s">
        <v>272</v>
      </c>
      <c r="B23" s="57">
        <v>2018</v>
      </c>
      <c r="C23" s="59">
        <v>22</v>
      </c>
      <c r="D23" s="59">
        <v>17</v>
      </c>
      <c r="E23" s="59">
        <v>19</v>
      </c>
      <c r="F23" s="59">
        <v>19</v>
      </c>
      <c r="G23" s="59">
        <v>24</v>
      </c>
      <c r="H23" s="59">
        <v>17</v>
      </c>
      <c r="I23" s="59">
        <v>20</v>
      </c>
      <c r="J23" s="59">
        <v>19</v>
      </c>
      <c r="K23" s="59">
        <v>23</v>
      </c>
      <c r="L23" s="59">
        <v>17</v>
      </c>
      <c r="M23" s="59">
        <v>19</v>
      </c>
      <c r="N23" s="59">
        <v>22</v>
      </c>
      <c r="O23" s="59">
        <v>23</v>
      </c>
      <c r="P23" s="59">
        <v>22</v>
      </c>
      <c r="Q23" s="59">
        <v>18</v>
      </c>
      <c r="R23" s="59">
        <v>7</v>
      </c>
      <c r="S23" s="59">
        <v>20</v>
      </c>
      <c r="T23" s="59">
        <v>14</v>
      </c>
      <c r="U23" s="59">
        <v>18</v>
      </c>
      <c r="V23" s="59">
        <v>21</v>
      </c>
      <c r="W23" s="59">
        <v>14</v>
      </c>
      <c r="X23" s="59">
        <v>26</v>
      </c>
      <c r="Y23" s="59">
        <v>16</v>
      </c>
      <c r="Z23" s="59">
        <v>28</v>
      </c>
      <c r="AA23" s="59">
        <v>25</v>
      </c>
      <c r="AB23" s="59">
        <v>24</v>
      </c>
      <c r="AC23" s="59">
        <v>15</v>
      </c>
      <c r="AD23" s="59">
        <v>19</v>
      </c>
      <c r="AE23" s="59">
        <v>18</v>
      </c>
      <c r="AF23" s="59">
        <v>28</v>
      </c>
      <c r="AG23" s="59">
        <v>23</v>
      </c>
      <c r="AH23" s="59">
        <v>8</v>
      </c>
      <c r="AI23" s="59">
        <v>21</v>
      </c>
      <c r="AJ23" s="59">
        <v>25</v>
      </c>
      <c r="AK23" s="59">
        <v>4</v>
      </c>
      <c r="AL23" s="59">
        <v>18</v>
      </c>
      <c r="AM23" s="59">
        <v>16</v>
      </c>
      <c r="AN23" s="59">
        <v>17</v>
      </c>
      <c r="AO23" s="59">
        <v>24</v>
      </c>
      <c r="AP23" s="59">
        <v>21</v>
      </c>
      <c r="AQ23" s="59">
        <v>16</v>
      </c>
      <c r="AR23" s="59">
        <v>21</v>
      </c>
      <c r="AS23" s="59">
        <v>24</v>
      </c>
      <c r="AT23" s="59">
        <v>21</v>
      </c>
      <c r="AU23" s="59">
        <v>23</v>
      </c>
      <c r="AV23" s="59">
        <v>16</v>
      </c>
      <c r="AW23" s="59">
        <v>20</v>
      </c>
      <c r="AX23" s="59">
        <v>24</v>
      </c>
      <c r="AY23" s="59">
        <v>22</v>
      </c>
      <c r="AZ23" s="59">
        <v>21</v>
      </c>
      <c r="BA23" s="59">
        <v>8</v>
      </c>
      <c r="BB23" s="59">
        <v>25</v>
      </c>
      <c r="BC23" s="59">
        <v>1</v>
      </c>
      <c r="BD23" s="59">
        <v>8</v>
      </c>
      <c r="BE23" s="59">
        <v>17</v>
      </c>
      <c r="BF23" s="59">
        <v>27</v>
      </c>
      <c r="BG23" s="59">
        <v>28</v>
      </c>
      <c r="BH23" s="59">
        <v>27</v>
      </c>
      <c r="BI23" s="59">
        <v>15</v>
      </c>
      <c r="BJ23" s="59">
        <v>22</v>
      </c>
      <c r="BK23" s="59">
        <v>18</v>
      </c>
      <c r="BL23" s="59">
        <v>21</v>
      </c>
      <c r="BM23" s="59">
        <v>20</v>
      </c>
      <c r="BN23" s="59">
        <v>21</v>
      </c>
      <c r="BO23" s="59">
        <v>8</v>
      </c>
      <c r="BP23" s="59">
        <v>20</v>
      </c>
      <c r="BQ23" s="59">
        <v>14</v>
      </c>
      <c r="BR23" s="59">
        <v>4</v>
      </c>
      <c r="BS23" s="59">
        <v>24</v>
      </c>
      <c r="BT23" s="59">
        <v>22</v>
      </c>
      <c r="BU23" s="59">
        <v>15</v>
      </c>
      <c r="BV23" s="59">
        <v>17</v>
      </c>
      <c r="BW23" s="59">
        <v>19</v>
      </c>
      <c r="BX23" s="59">
        <v>28</v>
      </c>
      <c r="BY23" s="59">
        <v>27</v>
      </c>
      <c r="BZ23" s="59">
        <v>24</v>
      </c>
      <c r="CA23" s="59">
        <v>22</v>
      </c>
      <c r="CB23" s="59">
        <v>3</v>
      </c>
      <c r="CC23" s="59">
        <v>22</v>
      </c>
      <c r="CD23" s="59">
        <v>8</v>
      </c>
      <c r="CE23" s="59">
        <v>7</v>
      </c>
      <c r="CF23" s="59">
        <v>31</v>
      </c>
      <c r="CG23" s="59">
        <v>13</v>
      </c>
      <c r="CH23" s="59">
        <v>25</v>
      </c>
      <c r="CI23" s="59">
        <v>17</v>
      </c>
      <c r="CJ23" s="59">
        <v>19</v>
      </c>
      <c r="CK23" s="59">
        <v>19</v>
      </c>
      <c r="CL23" s="59">
        <v>15</v>
      </c>
      <c r="CM23" s="59">
        <v>30</v>
      </c>
      <c r="CN23" s="59">
        <v>23</v>
      </c>
      <c r="CO23" s="59">
        <v>7</v>
      </c>
      <c r="CP23" s="59">
        <v>15</v>
      </c>
      <c r="CQ23" s="59">
        <v>15</v>
      </c>
      <c r="CR23" s="59">
        <v>17</v>
      </c>
      <c r="CS23" s="59">
        <v>15</v>
      </c>
      <c r="CT23" s="59">
        <v>13</v>
      </c>
      <c r="CU23" s="59">
        <v>28</v>
      </c>
      <c r="CV23" s="59">
        <v>16</v>
      </c>
      <c r="CW23" s="59">
        <v>18</v>
      </c>
      <c r="CX23" s="59">
        <v>18</v>
      </c>
      <c r="CY23" s="59">
        <v>22</v>
      </c>
      <c r="CZ23" s="59">
        <v>28</v>
      </c>
      <c r="DA23" s="59">
        <v>33</v>
      </c>
      <c r="DB23" s="59">
        <v>32</v>
      </c>
      <c r="DC23" s="59">
        <v>5</v>
      </c>
      <c r="DD23" s="59">
        <v>6</v>
      </c>
      <c r="DE23" s="59">
        <v>33</v>
      </c>
      <c r="DF23" s="59">
        <v>25</v>
      </c>
      <c r="DG23" s="59">
        <v>30</v>
      </c>
      <c r="DH23" s="59">
        <v>23</v>
      </c>
      <c r="DI23" s="59">
        <v>16</v>
      </c>
      <c r="DJ23" s="59">
        <v>17</v>
      </c>
      <c r="DK23" s="59">
        <v>14</v>
      </c>
      <c r="DL23" s="59">
        <v>15</v>
      </c>
      <c r="DM23" s="59">
        <v>15</v>
      </c>
      <c r="DN23" s="59">
        <v>19</v>
      </c>
      <c r="DO23" s="59">
        <v>22</v>
      </c>
      <c r="DP23" s="59">
        <v>25</v>
      </c>
      <c r="DQ23" s="59">
        <v>11</v>
      </c>
      <c r="DR23" s="59">
        <v>12</v>
      </c>
      <c r="DS23" s="59">
        <v>19</v>
      </c>
      <c r="DT23" s="59">
        <v>14</v>
      </c>
      <c r="DU23" s="59">
        <v>14</v>
      </c>
      <c r="DV23" s="59">
        <v>26</v>
      </c>
      <c r="DW23" s="59">
        <v>24</v>
      </c>
      <c r="DX23" s="59">
        <v>25</v>
      </c>
      <c r="DY23" s="59">
        <v>22</v>
      </c>
      <c r="DZ23" s="59">
        <v>15</v>
      </c>
      <c r="EA23" s="59">
        <v>10</v>
      </c>
      <c r="EB23" s="59">
        <v>11</v>
      </c>
      <c r="EC23" s="59">
        <v>14</v>
      </c>
      <c r="ED23" s="59">
        <v>12</v>
      </c>
      <c r="EE23" s="59">
        <v>12</v>
      </c>
      <c r="EF23" s="59">
        <v>13</v>
      </c>
      <c r="EG23" s="59">
        <v>14</v>
      </c>
      <c r="EH23" s="59">
        <v>14</v>
      </c>
      <c r="EI23" s="59">
        <v>26</v>
      </c>
      <c r="EJ23" s="59">
        <v>26</v>
      </c>
      <c r="EK23" s="59">
        <v>10</v>
      </c>
      <c r="EL23" s="59">
        <v>14</v>
      </c>
      <c r="EM23" s="59">
        <v>15</v>
      </c>
      <c r="EN23" s="59">
        <v>19</v>
      </c>
    </row>
    <row r="24" spans="1:144" x14ac:dyDescent="0.25">
      <c r="A24" s="40" t="s">
        <v>273</v>
      </c>
      <c r="B24" s="57">
        <v>2018</v>
      </c>
      <c r="C24" s="59">
        <v>15</v>
      </c>
      <c r="D24" s="59">
        <v>1</v>
      </c>
      <c r="E24" s="59">
        <v>13</v>
      </c>
      <c r="F24" s="59">
        <v>5</v>
      </c>
      <c r="G24" s="59">
        <v>17</v>
      </c>
      <c r="H24" s="59">
        <v>15</v>
      </c>
      <c r="I24" s="59">
        <v>11</v>
      </c>
      <c r="J24" s="59">
        <v>12</v>
      </c>
      <c r="K24" s="59">
        <v>8</v>
      </c>
      <c r="L24" s="59">
        <v>4</v>
      </c>
      <c r="M24" s="59">
        <v>16</v>
      </c>
      <c r="N24" s="59">
        <v>11</v>
      </c>
      <c r="O24" s="59">
        <v>27</v>
      </c>
      <c r="P24" s="59">
        <v>29</v>
      </c>
      <c r="Q24" s="59">
        <v>26</v>
      </c>
      <c r="R24" s="59">
        <v>2</v>
      </c>
      <c r="S24" s="59">
        <v>9</v>
      </c>
      <c r="T24" s="59">
        <v>8</v>
      </c>
      <c r="U24" s="59">
        <v>19</v>
      </c>
      <c r="V24" s="59">
        <v>11</v>
      </c>
      <c r="W24" s="59">
        <v>21</v>
      </c>
      <c r="X24" s="59">
        <v>21</v>
      </c>
      <c r="Y24" s="59">
        <v>11</v>
      </c>
      <c r="Z24" s="59">
        <v>15</v>
      </c>
      <c r="AA24" s="59">
        <v>14</v>
      </c>
      <c r="AB24" s="59">
        <v>15</v>
      </c>
      <c r="AC24" s="59">
        <v>9</v>
      </c>
      <c r="AD24" s="59">
        <v>7</v>
      </c>
      <c r="AE24" s="59">
        <v>33</v>
      </c>
      <c r="AF24" s="59">
        <v>19</v>
      </c>
      <c r="AG24" s="59">
        <v>14</v>
      </c>
      <c r="AH24" s="59">
        <v>14</v>
      </c>
      <c r="AI24" s="59">
        <v>24</v>
      </c>
      <c r="AJ24" s="59">
        <v>16</v>
      </c>
      <c r="AK24" s="59">
        <v>9</v>
      </c>
      <c r="AL24" s="59">
        <v>11</v>
      </c>
      <c r="AM24" s="59">
        <v>11</v>
      </c>
      <c r="AN24" s="59">
        <v>12</v>
      </c>
      <c r="AO24" s="59">
        <v>21</v>
      </c>
      <c r="AP24" s="59">
        <v>12</v>
      </c>
      <c r="AQ24" s="59">
        <v>12</v>
      </c>
      <c r="AR24" s="59">
        <v>20</v>
      </c>
      <c r="AS24" s="59">
        <v>21</v>
      </c>
      <c r="AT24" s="59">
        <v>15</v>
      </c>
      <c r="AU24" s="59">
        <v>9</v>
      </c>
      <c r="AV24" s="59">
        <v>7</v>
      </c>
      <c r="AW24" s="59">
        <v>5</v>
      </c>
      <c r="AX24" s="59">
        <v>7</v>
      </c>
      <c r="AY24" s="59">
        <v>10</v>
      </c>
      <c r="AZ24" s="59">
        <v>32</v>
      </c>
      <c r="BA24" s="59">
        <v>10</v>
      </c>
      <c r="BB24" s="59">
        <v>17</v>
      </c>
      <c r="BC24" s="59">
        <v>15</v>
      </c>
      <c r="BD24" s="59">
        <v>28</v>
      </c>
      <c r="BE24" s="59">
        <v>13</v>
      </c>
      <c r="BF24" s="59">
        <v>33</v>
      </c>
      <c r="BG24" s="59">
        <v>17</v>
      </c>
      <c r="BH24" s="59">
        <v>29</v>
      </c>
      <c r="BI24" s="59">
        <v>31</v>
      </c>
      <c r="BJ24" s="59">
        <v>2</v>
      </c>
      <c r="BK24" s="59">
        <v>1</v>
      </c>
      <c r="BL24" s="59">
        <v>16</v>
      </c>
      <c r="BM24" s="59">
        <v>15</v>
      </c>
      <c r="BN24" s="59">
        <v>4</v>
      </c>
      <c r="BO24" s="59">
        <v>11</v>
      </c>
      <c r="BP24" s="59">
        <v>21</v>
      </c>
      <c r="BQ24" s="59">
        <v>17</v>
      </c>
      <c r="BR24" s="59">
        <v>9</v>
      </c>
      <c r="BS24" s="59">
        <v>27</v>
      </c>
      <c r="BT24" s="59">
        <v>18</v>
      </c>
      <c r="BU24" s="59">
        <v>20</v>
      </c>
      <c r="BV24" s="59">
        <v>19</v>
      </c>
      <c r="BW24" s="59">
        <v>13</v>
      </c>
      <c r="BX24" s="59">
        <v>17</v>
      </c>
      <c r="BY24" s="59">
        <v>16</v>
      </c>
      <c r="BZ24" s="59">
        <v>18</v>
      </c>
      <c r="CA24" s="59">
        <v>19</v>
      </c>
      <c r="CB24" s="59">
        <v>18</v>
      </c>
      <c r="CC24" s="59">
        <v>17</v>
      </c>
      <c r="CD24" s="59">
        <v>5</v>
      </c>
      <c r="CE24" s="59">
        <v>3</v>
      </c>
      <c r="CF24" s="59">
        <v>27</v>
      </c>
      <c r="CG24" s="59">
        <v>16</v>
      </c>
      <c r="CH24" s="59">
        <v>32</v>
      </c>
      <c r="CI24" s="59">
        <v>14</v>
      </c>
      <c r="CJ24" s="59">
        <v>13</v>
      </c>
      <c r="CK24" s="59">
        <v>3</v>
      </c>
      <c r="CL24" s="59">
        <v>9</v>
      </c>
      <c r="CM24" s="59">
        <v>17</v>
      </c>
      <c r="CN24" s="59">
        <v>10</v>
      </c>
      <c r="CO24" s="59">
        <v>15</v>
      </c>
      <c r="CP24" s="59">
        <v>19</v>
      </c>
      <c r="CQ24" s="59">
        <v>20</v>
      </c>
      <c r="CR24" s="59">
        <v>18</v>
      </c>
      <c r="CS24" s="59">
        <v>20</v>
      </c>
      <c r="CT24" s="59">
        <v>10</v>
      </c>
      <c r="CU24" s="59">
        <v>30</v>
      </c>
      <c r="CV24" s="59">
        <v>17</v>
      </c>
      <c r="CW24" s="59">
        <v>16</v>
      </c>
      <c r="CX24" s="59">
        <v>3</v>
      </c>
      <c r="CY24" s="59">
        <v>19</v>
      </c>
      <c r="CZ24" s="59">
        <v>18</v>
      </c>
      <c r="DA24" s="59">
        <v>5</v>
      </c>
      <c r="DB24" s="59">
        <v>7</v>
      </c>
      <c r="DC24" s="59">
        <v>26</v>
      </c>
      <c r="DD24" s="59">
        <v>28</v>
      </c>
      <c r="DE24" s="59">
        <v>25</v>
      </c>
      <c r="DF24" s="59">
        <v>20</v>
      </c>
      <c r="DG24" s="59">
        <v>32</v>
      </c>
      <c r="DH24" s="59">
        <v>33</v>
      </c>
      <c r="DI24" s="59">
        <v>25</v>
      </c>
      <c r="DJ24" s="59">
        <v>24</v>
      </c>
      <c r="DK24" s="59">
        <v>16</v>
      </c>
      <c r="DL24" s="59">
        <v>22</v>
      </c>
      <c r="DM24" s="59">
        <v>24</v>
      </c>
      <c r="DN24" s="59">
        <v>27</v>
      </c>
      <c r="DO24" s="59">
        <v>21</v>
      </c>
      <c r="DP24" s="59">
        <v>16</v>
      </c>
      <c r="DQ24" s="59">
        <v>10</v>
      </c>
      <c r="DR24" s="59">
        <v>9</v>
      </c>
      <c r="DS24" s="59">
        <v>14</v>
      </c>
      <c r="DT24" s="59">
        <v>15</v>
      </c>
      <c r="DU24" s="59">
        <v>15</v>
      </c>
      <c r="DV24" s="59">
        <v>23</v>
      </c>
      <c r="DW24" s="59">
        <v>25</v>
      </c>
      <c r="DX24" s="59">
        <v>24</v>
      </c>
      <c r="DY24" s="59">
        <v>21</v>
      </c>
      <c r="DZ24" s="59">
        <v>1</v>
      </c>
      <c r="EA24" s="59">
        <v>9</v>
      </c>
      <c r="EB24" s="59">
        <v>7</v>
      </c>
      <c r="EC24" s="59">
        <v>12</v>
      </c>
      <c r="ED24" s="59">
        <v>10</v>
      </c>
      <c r="EE24" s="59">
        <v>10</v>
      </c>
      <c r="EF24" s="59">
        <v>11</v>
      </c>
      <c r="EG24" s="59">
        <v>11</v>
      </c>
      <c r="EH24" s="59">
        <v>11</v>
      </c>
      <c r="EI24" s="59">
        <v>23</v>
      </c>
      <c r="EJ24" s="59">
        <v>16</v>
      </c>
      <c r="EK24" s="59">
        <v>19</v>
      </c>
      <c r="EL24" s="59">
        <v>18</v>
      </c>
      <c r="EM24" s="59">
        <v>14</v>
      </c>
      <c r="EN24" s="59">
        <v>13</v>
      </c>
    </row>
    <row r="25" spans="1:144" x14ac:dyDescent="0.25">
      <c r="A25" s="41" t="s">
        <v>274</v>
      </c>
      <c r="B25" s="57">
        <v>2018</v>
      </c>
      <c r="C25" s="59">
        <v>31</v>
      </c>
      <c r="D25" s="59">
        <v>26</v>
      </c>
      <c r="E25" s="59">
        <v>30</v>
      </c>
      <c r="F25" s="59">
        <v>32</v>
      </c>
      <c r="G25" s="59">
        <v>29</v>
      </c>
      <c r="H25" s="59">
        <v>27</v>
      </c>
      <c r="I25" s="59">
        <v>32</v>
      </c>
      <c r="J25" s="59">
        <v>31</v>
      </c>
      <c r="K25" s="59">
        <v>19</v>
      </c>
      <c r="L25" s="59">
        <v>19</v>
      </c>
      <c r="M25" s="59">
        <v>6</v>
      </c>
      <c r="N25" s="59">
        <v>6</v>
      </c>
      <c r="O25" s="59">
        <v>28</v>
      </c>
      <c r="P25" s="59">
        <v>32</v>
      </c>
      <c r="Q25" s="59">
        <v>17</v>
      </c>
      <c r="R25" s="59">
        <v>6</v>
      </c>
      <c r="S25" s="59">
        <v>19</v>
      </c>
      <c r="T25" s="59">
        <v>9</v>
      </c>
      <c r="U25" s="59">
        <v>25</v>
      </c>
      <c r="V25" s="59">
        <v>26</v>
      </c>
      <c r="W25" s="59">
        <v>31</v>
      </c>
      <c r="X25" s="59">
        <v>24</v>
      </c>
      <c r="Y25" s="59">
        <v>32</v>
      </c>
      <c r="Z25" s="59">
        <v>27</v>
      </c>
      <c r="AA25" s="59">
        <v>26</v>
      </c>
      <c r="AB25" s="59">
        <v>29</v>
      </c>
      <c r="AC25" s="59">
        <v>6</v>
      </c>
      <c r="AD25" s="59">
        <v>23</v>
      </c>
      <c r="AE25" s="59">
        <v>5</v>
      </c>
      <c r="AF25" s="59">
        <v>18</v>
      </c>
      <c r="AG25" s="59">
        <v>24</v>
      </c>
      <c r="AH25" s="59">
        <v>20</v>
      </c>
      <c r="AI25" s="59">
        <v>12</v>
      </c>
      <c r="AJ25" s="59">
        <v>13</v>
      </c>
      <c r="AK25" s="59">
        <v>22</v>
      </c>
      <c r="AL25" s="59">
        <v>30</v>
      </c>
      <c r="AM25" s="59">
        <v>31</v>
      </c>
      <c r="AN25" s="59">
        <v>24</v>
      </c>
      <c r="AO25" s="59">
        <v>27</v>
      </c>
      <c r="AP25" s="59">
        <v>29</v>
      </c>
      <c r="AQ25" s="59">
        <v>28</v>
      </c>
      <c r="AR25" s="59">
        <v>4</v>
      </c>
      <c r="AS25" s="59">
        <v>4</v>
      </c>
      <c r="AT25" s="59">
        <v>17</v>
      </c>
      <c r="AU25" s="59">
        <v>25</v>
      </c>
      <c r="AV25" s="59">
        <v>24</v>
      </c>
      <c r="AW25" s="59">
        <v>30</v>
      </c>
      <c r="AX25" s="59">
        <v>28</v>
      </c>
      <c r="AY25" s="59">
        <v>24</v>
      </c>
      <c r="AZ25" s="59">
        <v>24</v>
      </c>
      <c r="BA25" s="59">
        <v>7</v>
      </c>
      <c r="BB25" s="59">
        <v>11</v>
      </c>
      <c r="BC25" s="59">
        <v>6</v>
      </c>
      <c r="BD25" s="59">
        <v>6</v>
      </c>
      <c r="BE25" s="59">
        <v>3</v>
      </c>
      <c r="BF25" s="59">
        <v>7</v>
      </c>
      <c r="BG25" s="59">
        <v>29</v>
      </c>
      <c r="BH25" s="59">
        <v>5</v>
      </c>
      <c r="BI25" s="59">
        <v>2</v>
      </c>
      <c r="BJ25" s="59">
        <v>20</v>
      </c>
      <c r="BK25" s="59">
        <v>15</v>
      </c>
      <c r="BL25" s="59">
        <v>23</v>
      </c>
      <c r="BM25" s="59">
        <v>8</v>
      </c>
      <c r="BN25" s="59">
        <v>9</v>
      </c>
      <c r="BO25" s="59">
        <v>18</v>
      </c>
      <c r="BP25" s="59">
        <v>22</v>
      </c>
      <c r="BQ25" s="59">
        <v>20</v>
      </c>
      <c r="BR25" s="59">
        <v>32</v>
      </c>
      <c r="BS25" s="59">
        <v>21</v>
      </c>
      <c r="BT25" s="59">
        <v>29</v>
      </c>
      <c r="BU25" s="59">
        <v>19</v>
      </c>
      <c r="BV25" s="59">
        <v>29</v>
      </c>
      <c r="BW25" s="59">
        <v>23</v>
      </c>
      <c r="BX25" s="59">
        <v>30</v>
      </c>
      <c r="BY25" s="59">
        <v>25</v>
      </c>
      <c r="BZ25" s="59">
        <v>22</v>
      </c>
      <c r="CA25" s="59">
        <v>24</v>
      </c>
      <c r="CB25" s="59">
        <v>29</v>
      </c>
      <c r="CC25" s="59">
        <v>28</v>
      </c>
      <c r="CD25" s="59">
        <v>22</v>
      </c>
      <c r="CE25" s="59">
        <v>17</v>
      </c>
      <c r="CF25" s="59">
        <v>32</v>
      </c>
      <c r="CG25" s="59">
        <v>3</v>
      </c>
      <c r="CH25" s="59">
        <v>31</v>
      </c>
      <c r="CI25" s="59">
        <v>20</v>
      </c>
      <c r="CJ25" s="59">
        <v>28</v>
      </c>
      <c r="CK25" s="59">
        <v>30</v>
      </c>
      <c r="CL25" s="59">
        <v>31</v>
      </c>
      <c r="CM25" s="59">
        <v>20</v>
      </c>
      <c r="CN25" s="59">
        <v>29</v>
      </c>
      <c r="CO25" s="59">
        <v>27</v>
      </c>
      <c r="CP25" s="59">
        <v>33</v>
      </c>
      <c r="CQ25" s="59">
        <v>23</v>
      </c>
      <c r="CR25" s="59">
        <v>29</v>
      </c>
      <c r="CS25" s="59">
        <v>30</v>
      </c>
      <c r="CT25" s="59">
        <v>27</v>
      </c>
      <c r="CU25" s="59">
        <v>32</v>
      </c>
      <c r="CV25" s="59">
        <v>32</v>
      </c>
      <c r="CW25" s="59">
        <v>32</v>
      </c>
      <c r="CX25" s="59">
        <v>30</v>
      </c>
      <c r="CY25" s="59">
        <v>32</v>
      </c>
      <c r="CZ25" s="59">
        <v>24</v>
      </c>
      <c r="DA25" s="59">
        <v>32</v>
      </c>
      <c r="DB25" s="59">
        <v>33</v>
      </c>
      <c r="DC25" s="59">
        <v>12</v>
      </c>
      <c r="DD25" s="59">
        <v>30</v>
      </c>
      <c r="DE25" s="59">
        <v>12</v>
      </c>
      <c r="DF25" s="59">
        <v>24</v>
      </c>
      <c r="DG25" s="59">
        <v>15</v>
      </c>
      <c r="DH25" s="59">
        <v>18</v>
      </c>
      <c r="DI25" s="59">
        <v>10</v>
      </c>
      <c r="DJ25" s="59">
        <v>10</v>
      </c>
      <c r="DK25" s="59">
        <v>19</v>
      </c>
      <c r="DL25" s="59">
        <v>11</v>
      </c>
      <c r="DM25" s="59">
        <v>9</v>
      </c>
      <c r="DN25" s="59">
        <v>12</v>
      </c>
      <c r="DO25" s="59">
        <v>28</v>
      </c>
      <c r="DP25" s="59">
        <v>22</v>
      </c>
      <c r="DQ25" s="59">
        <v>28</v>
      </c>
      <c r="DR25" s="59">
        <v>23</v>
      </c>
      <c r="DS25" s="59">
        <v>28</v>
      </c>
      <c r="DT25" s="59">
        <v>27</v>
      </c>
      <c r="DU25" s="59">
        <v>27</v>
      </c>
      <c r="DV25" s="59">
        <v>22</v>
      </c>
      <c r="DW25" s="59">
        <v>13</v>
      </c>
      <c r="DX25" s="59">
        <v>15</v>
      </c>
      <c r="DY25" s="59">
        <v>25</v>
      </c>
      <c r="DZ25" s="59">
        <v>22</v>
      </c>
      <c r="EA25" s="59">
        <v>31</v>
      </c>
      <c r="EB25" s="59">
        <v>26</v>
      </c>
      <c r="EC25" s="59">
        <v>33</v>
      </c>
      <c r="ED25" s="59">
        <v>33</v>
      </c>
      <c r="EE25" s="59">
        <v>27</v>
      </c>
      <c r="EF25" s="59">
        <v>33</v>
      </c>
      <c r="EG25" s="59">
        <v>33</v>
      </c>
      <c r="EH25" s="59">
        <v>33</v>
      </c>
      <c r="EI25" s="59">
        <v>14</v>
      </c>
      <c r="EJ25" s="59">
        <v>21</v>
      </c>
      <c r="EK25" s="59">
        <v>30</v>
      </c>
      <c r="EL25" s="59">
        <v>26</v>
      </c>
      <c r="EM25" s="59">
        <v>28</v>
      </c>
      <c r="EN25" s="59">
        <v>28</v>
      </c>
    </row>
    <row r="26" spans="1:144" x14ac:dyDescent="0.25">
      <c r="A26" s="40" t="s">
        <v>275</v>
      </c>
      <c r="B26" s="57">
        <v>2018</v>
      </c>
      <c r="C26" s="59">
        <v>6</v>
      </c>
      <c r="D26" s="59">
        <v>20</v>
      </c>
      <c r="E26" s="59">
        <v>1</v>
      </c>
      <c r="F26" s="59">
        <v>3</v>
      </c>
      <c r="G26" s="59">
        <v>8</v>
      </c>
      <c r="H26" s="59">
        <v>11</v>
      </c>
      <c r="I26" s="59">
        <v>16</v>
      </c>
      <c r="J26" s="59">
        <v>8</v>
      </c>
      <c r="K26" s="59">
        <v>3</v>
      </c>
      <c r="L26" s="59">
        <v>12</v>
      </c>
      <c r="M26" s="59">
        <v>10</v>
      </c>
      <c r="N26" s="59">
        <v>10</v>
      </c>
      <c r="O26" s="59">
        <v>25</v>
      </c>
      <c r="P26" s="59">
        <v>18</v>
      </c>
      <c r="Q26" s="59">
        <v>13</v>
      </c>
      <c r="R26" s="59">
        <v>3</v>
      </c>
      <c r="S26" s="59">
        <v>6</v>
      </c>
      <c r="T26" s="59">
        <v>31</v>
      </c>
      <c r="U26" s="59">
        <v>17</v>
      </c>
      <c r="V26" s="59">
        <v>8</v>
      </c>
      <c r="W26" s="59">
        <v>1</v>
      </c>
      <c r="X26" s="59">
        <v>10</v>
      </c>
      <c r="Y26" s="59">
        <v>5</v>
      </c>
      <c r="Z26" s="59">
        <v>16</v>
      </c>
      <c r="AA26" s="59">
        <v>2</v>
      </c>
      <c r="AB26" s="59">
        <v>2</v>
      </c>
      <c r="AC26" s="59">
        <v>26</v>
      </c>
      <c r="AD26" s="59">
        <v>3</v>
      </c>
      <c r="AE26" s="59">
        <v>23</v>
      </c>
      <c r="AF26" s="59">
        <v>11</v>
      </c>
      <c r="AG26" s="59">
        <v>3</v>
      </c>
      <c r="AH26" s="59">
        <v>22</v>
      </c>
      <c r="AI26" s="59">
        <v>11</v>
      </c>
      <c r="AJ26" s="59">
        <v>19</v>
      </c>
      <c r="AK26" s="59">
        <v>26</v>
      </c>
      <c r="AL26" s="59">
        <v>12</v>
      </c>
      <c r="AM26" s="59">
        <v>14</v>
      </c>
      <c r="AN26" s="59">
        <v>26</v>
      </c>
      <c r="AO26" s="59">
        <v>12</v>
      </c>
      <c r="AP26" s="59">
        <v>3</v>
      </c>
      <c r="AQ26" s="59">
        <v>15</v>
      </c>
      <c r="AR26" s="59">
        <v>9</v>
      </c>
      <c r="AS26" s="59">
        <v>7</v>
      </c>
      <c r="AT26" s="59">
        <v>6</v>
      </c>
      <c r="AU26" s="59">
        <v>6</v>
      </c>
      <c r="AV26" s="59">
        <v>14</v>
      </c>
      <c r="AW26" s="59">
        <v>28</v>
      </c>
      <c r="AX26" s="59">
        <v>14</v>
      </c>
      <c r="AY26" s="59">
        <v>11</v>
      </c>
      <c r="AZ26" s="59">
        <v>15</v>
      </c>
      <c r="BA26" s="59">
        <v>17</v>
      </c>
      <c r="BB26" s="59">
        <v>4</v>
      </c>
      <c r="BC26" s="59">
        <v>27</v>
      </c>
      <c r="BD26" s="59">
        <v>13</v>
      </c>
      <c r="BE26" s="59">
        <v>25</v>
      </c>
      <c r="BF26" s="59">
        <v>8</v>
      </c>
      <c r="BG26" s="59">
        <v>1</v>
      </c>
      <c r="BH26" s="59">
        <v>13</v>
      </c>
      <c r="BI26" s="59">
        <v>14</v>
      </c>
      <c r="BJ26" s="59">
        <v>5</v>
      </c>
      <c r="BK26" s="59">
        <v>10</v>
      </c>
      <c r="BL26" s="59">
        <v>1</v>
      </c>
      <c r="BM26" s="59">
        <v>26</v>
      </c>
      <c r="BN26" s="59">
        <v>7</v>
      </c>
      <c r="BO26" s="59">
        <v>14</v>
      </c>
      <c r="BP26" s="59">
        <v>9</v>
      </c>
      <c r="BQ26" s="59">
        <v>9</v>
      </c>
      <c r="BR26" s="59">
        <v>17</v>
      </c>
      <c r="BS26" s="59">
        <v>15</v>
      </c>
      <c r="BT26" s="59">
        <v>7</v>
      </c>
      <c r="BU26" s="59">
        <v>5</v>
      </c>
      <c r="BV26" s="59">
        <v>8</v>
      </c>
      <c r="BW26" s="59">
        <v>8</v>
      </c>
      <c r="BX26" s="59">
        <v>5</v>
      </c>
      <c r="BY26" s="59">
        <v>8</v>
      </c>
      <c r="BZ26" s="59">
        <v>2</v>
      </c>
      <c r="CA26" s="59">
        <v>3</v>
      </c>
      <c r="CB26" s="59">
        <v>28</v>
      </c>
      <c r="CC26" s="59">
        <v>8</v>
      </c>
      <c r="CD26" s="59">
        <v>10</v>
      </c>
      <c r="CE26" s="59">
        <v>12</v>
      </c>
      <c r="CF26" s="59">
        <v>21</v>
      </c>
      <c r="CG26" s="59">
        <v>17</v>
      </c>
      <c r="CH26" s="59">
        <v>33</v>
      </c>
      <c r="CI26" s="59">
        <v>23</v>
      </c>
      <c r="CJ26" s="59">
        <v>12</v>
      </c>
      <c r="CK26" s="59">
        <v>9</v>
      </c>
      <c r="CL26" s="59">
        <v>21</v>
      </c>
      <c r="CM26" s="59">
        <v>3</v>
      </c>
      <c r="CN26" s="59">
        <v>8</v>
      </c>
      <c r="CO26" s="59">
        <v>5</v>
      </c>
      <c r="CP26" s="59">
        <v>16</v>
      </c>
      <c r="CQ26" s="59">
        <v>7</v>
      </c>
      <c r="CR26" s="59">
        <v>8</v>
      </c>
      <c r="CS26" s="59">
        <v>8</v>
      </c>
      <c r="CT26" s="59">
        <v>5</v>
      </c>
      <c r="CU26" s="59">
        <v>11</v>
      </c>
      <c r="CV26" s="59">
        <v>7</v>
      </c>
      <c r="CW26" s="59">
        <v>8</v>
      </c>
      <c r="CX26" s="59">
        <v>2</v>
      </c>
      <c r="CY26" s="59">
        <v>10</v>
      </c>
      <c r="CZ26" s="59">
        <v>29</v>
      </c>
      <c r="DA26" s="59">
        <v>2</v>
      </c>
      <c r="DB26" s="59">
        <v>11</v>
      </c>
      <c r="DC26" s="59">
        <v>13</v>
      </c>
      <c r="DD26" s="59">
        <v>31</v>
      </c>
      <c r="DE26" s="59">
        <v>13</v>
      </c>
      <c r="DF26" s="59">
        <v>28</v>
      </c>
      <c r="DG26" s="59">
        <v>12</v>
      </c>
      <c r="DH26" s="59">
        <v>20</v>
      </c>
      <c r="DI26" s="59">
        <v>18</v>
      </c>
      <c r="DJ26" s="59">
        <v>27</v>
      </c>
      <c r="DK26" s="59">
        <v>29</v>
      </c>
      <c r="DL26" s="59">
        <v>33</v>
      </c>
      <c r="DM26" s="59">
        <v>32</v>
      </c>
      <c r="DN26" s="59">
        <v>29</v>
      </c>
      <c r="DO26" s="59">
        <v>16</v>
      </c>
      <c r="DP26" s="59">
        <v>8</v>
      </c>
      <c r="DQ26" s="59">
        <v>6</v>
      </c>
      <c r="DR26" s="59">
        <v>6</v>
      </c>
      <c r="DS26" s="59">
        <v>8</v>
      </c>
      <c r="DT26" s="59">
        <v>21</v>
      </c>
      <c r="DU26" s="59">
        <v>21</v>
      </c>
      <c r="DV26" s="59">
        <v>21</v>
      </c>
      <c r="DW26" s="59">
        <v>17</v>
      </c>
      <c r="DX26" s="59">
        <v>21</v>
      </c>
      <c r="DY26" s="59">
        <v>23</v>
      </c>
      <c r="DZ26" s="59">
        <v>16</v>
      </c>
      <c r="EA26" s="59">
        <v>25</v>
      </c>
      <c r="EB26" s="59">
        <v>20</v>
      </c>
      <c r="EC26" s="59">
        <v>8</v>
      </c>
      <c r="ED26" s="59">
        <v>6</v>
      </c>
      <c r="EE26" s="59">
        <v>6</v>
      </c>
      <c r="EF26" s="59">
        <v>7</v>
      </c>
      <c r="EG26" s="59">
        <v>4</v>
      </c>
      <c r="EH26" s="59">
        <v>4</v>
      </c>
      <c r="EI26" s="59">
        <v>33</v>
      </c>
      <c r="EJ26" s="59">
        <v>32</v>
      </c>
      <c r="EK26" s="59">
        <v>13</v>
      </c>
      <c r="EL26" s="59">
        <v>27</v>
      </c>
      <c r="EM26" s="59">
        <v>6</v>
      </c>
      <c r="EN26" s="59">
        <v>10</v>
      </c>
    </row>
    <row r="27" spans="1:144" x14ac:dyDescent="0.25">
      <c r="A27" s="41" t="s">
        <v>276</v>
      </c>
      <c r="B27" s="57">
        <v>2018</v>
      </c>
      <c r="C27" s="59">
        <v>4</v>
      </c>
      <c r="D27" s="59">
        <v>22</v>
      </c>
      <c r="E27" s="59">
        <v>7</v>
      </c>
      <c r="F27" s="59">
        <v>4</v>
      </c>
      <c r="G27" s="59">
        <v>6</v>
      </c>
      <c r="H27" s="59">
        <v>6</v>
      </c>
      <c r="I27" s="59">
        <v>8</v>
      </c>
      <c r="J27" s="59">
        <v>5</v>
      </c>
      <c r="K27" s="59">
        <v>2</v>
      </c>
      <c r="L27" s="59">
        <v>25</v>
      </c>
      <c r="M27" s="59">
        <v>26</v>
      </c>
      <c r="N27" s="59">
        <v>18</v>
      </c>
      <c r="O27" s="59">
        <v>21</v>
      </c>
      <c r="P27" s="59">
        <v>20</v>
      </c>
      <c r="Q27" s="59">
        <v>11</v>
      </c>
      <c r="R27" s="59">
        <v>4</v>
      </c>
      <c r="S27" s="59">
        <v>4</v>
      </c>
      <c r="T27" s="59">
        <v>5</v>
      </c>
      <c r="U27" s="59">
        <v>3</v>
      </c>
      <c r="V27" s="59">
        <v>5</v>
      </c>
      <c r="W27" s="59">
        <v>19</v>
      </c>
      <c r="X27" s="59">
        <v>17</v>
      </c>
      <c r="Y27" s="59">
        <v>3</v>
      </c>
      <c r="Z27" s="59">
        <v>17</v>
      </c>
      <c r="AA27" s="59">
        <v>19</v>
      </c>
      <c r="AB27" s="59">
        <v>16</v>
      </c>
      <c r="AC27" s="59">
        <v>24</v>
      </c>
      <c r="AD27" s="59">
        <v>4</v>
      </c>
      <c r="AE27" s="59">
        <v>14</v>
      </c>
      <c r="AF27" s="59">
        <v>21</v>
      </c>
      <c r="AG27" s="59">
        <v>6</v>
      </c>
      <c r="AH27" s="59">
        <v>19</v>
      </c>
      <c r="AI27" s="59">
        <v>17</v>
      </c>
      <c r="AJ27" s="59">
        <v>17</v>
      </c>
      <c r="AK27" s="59">
        <v>20</v>
      </c>
      <c r="AL27" s="59">
        <v>9</v>
      </c>
      <c r="AM27" s="59">
        <v>9</v>
      </c>
      <c r="AN27" s="59">
        <v>19</v>
      </c>
      <c r="AO27" s="59">
        <v>20</v>
      </c>
      <c r="AP27" s="59">
        <v>5</v>
      </c>
      <c r="AQ27" s="59">
        <v>7</v>
      </c>
      <c r="AR27" s="59">
        <v>10</v>
      </c>
      <c r="AS27" s="59">
        <v>5</v>
      </c>
      <c r="AT27" s="59">
        <v>5</v>
      </c>
      <c r="AU27" s="59">
        <v>4</v>
      </c>
      <c r="AV27" s="59">
        <v>2</v>
      </c>
      <c r="AW27" s="59">
        <v>14</v>
      </c>
      <c r="AX27" s="59">
        <v>3</v>
      </c>
      <c r="AY27" s="59">
        <v>4</v>
      </c>
      <c r="AZ27" s="59">
        <v>8</v>
      </c>
      <c r="BA27" s="59">
        <v>13</v>
      </c>
      <c r="BB27" s="59">
        <v>8</v>
      </c>
      <c r="BC27" s="59">
        <v>25</v>
      </c>
      <c r="BD27" s="59">
        <v>12</v>
      </c>
      <c r="BE27" s="59">
        <v>23</v>
      </c>
      <c r="BF27" s="59">
        <v>18</v>
      </c>
      <c r="BG27" s="59">
        <v>1</v>
      </c>
      <c r="BH27" s="59">
        <v>18</v>
      </c>
      <c r="BI27" s="59">
        <v>16</v>
      </c>
      <c r="BJ27" s="59">
        <v>15</v>
      </c>
      <c r="BK27" s="59">
        <v>19</v>
      </c>
      <c r="BL27" s="59">
        <v>9</v>
      </c>
      <c r="BM27" s="59">
        <v>27</v>
      </c>
      <c r="BN27" s="59">
        <v>17</v>
      </c>
      <c r="BO27" s="59">
        <v>16</v>
      </c>
      <c r="BP27" s="59">
        <v>8</v>
      </c>
      <c r="BQ27" s="59">
        <v>8</v>
      </c>
      <c r="BR27" s="59">
        <v>1</v>
      </c>
      <c r="BS27" s="59">
        <v>5</v>
      </c>
      <c r="BT27" s="59">
        <v>3</v>
      </c>
      <c r="BU27" s="59">
        <v>18</v>
      </c>
      <c r="BV27" s="59">
        <v>2</v>
      </c>
      <c r="BW27" s="59">
        <v>4</v>
      </c>
      <c r="BX27" s="59">
        <v>4</v>
      </c>
      <c r="BY27" s="59">
        <v>4</v>
      </c>
      <c r="BZ27" s="59">
        <v>4</v>
      </c>
      <c r="CA27" s="59">
        <v>4</v>
      </c>
      <c r="CB27" s="59">
        <v>26</v>
      </c>
      <c r="CC27" s="59">
        <v>10</v>
      </c>
      <c r="CD27" s="59">
        <v>6</v>
      </c>
      <c r="CE27" s="59">
        <v>8</v>
      </c>
      <c r="CF27" s="59">
        <v>19</v>
      </c>
      <c r="CG27" s="59">
        <v>14</v>
      </c>
      <c r="CH27" s="59">
        <v>30</v>
      </c>
      <c r="CI27" s="59">
        <v>15</v>
      </c>
      <c r="CJ27" s="59">
        <v>8</v>
      </c>
      <c r="CK27" s="59">
        <v>4</v>
      </c>
      <c r="CL27" s="59">
        <v>5</v>
      </c>
      <c r="CM27" s="59">
        <v>7</v>
      </c>
      <c r="CN27" s="59">
        <v>4</v>
      </c>
      <c r="CO27" s="59">
        <v>10</v>
      </c>
      <c r="CP27" s="59">
        <v>14</v>
      </c>
      <c r="CQ27" s="59">
        <v>6</v>
      </c>
      <c r="CR27" s="59">
        <v>7</v>
      </c>
      <c r="CS27" s="59">
        <v>7</v>
      </c>
      <c r="CT27" s="59">
        <v>8</v>
      </c>
      <c r="CU27" s="59">
        <v>9</v>
      </c>
      <c r="CV27" s="59">
        <v>8</v>
      </c>
      <c r="CW27" s="59">
        <v>6</v>
      </c>
      <c r="CX27" s="59">
        <v>1</v>
      </c>
      <c r="CY27" s="59">
        <v>5</v>
      </c>
      <c r="CZ27" s="59">
        <v>4</v>
      </c>
      <c r="DA27" s="59">
        <v>19</v>
      </c>
      <c r="DB27" s="59">
        <v>2</v>
      </c>
      <c r="DC27" s="59">
        <v>16</v>
      </c>
      <c r="DD27" s="59">
        <v>10</v>
      </c>
      <c r="DE27" s="59">
        <v>9</v>
      </c>
      <c r="DF27" s="59">
        <v>9</v>
      </c>
      <c r="DG27" s="59">
        <v>6</v>
      </c>
      <c r="DH27" s="59">
        <v>5</v>
      </c>
      <c r="DI27" s="59">
        <v>27</v>
      </c>
      <c r="DJ27" s="59">
        <v>11</v>
      </c>
      <c r="DK27" s="59">
        <v>11</v>
      </c>
      <c r="DL27" s="59">
        <v>28</v>
      </c>
      <c r="DM27" s="59">
        <v>26</v>
      </c>
      <c r="DN27" s="59">
        <v>14</v>
      </c>
      <c r="DO27" s="59">
        <v>13</v>
      </c>
      <c r="DP27" s="59">
        <v>7</v>
      </c>
      <c r="DQ27" s="59">
        <v>3</v>
      </c>
      <c r="DR27" s="59">
        <v>5</v>
      </c>
      <c r="DS27" s="59">
        <v>5</v>
      </c>
      <c r="DT27" s="59">
        <v>12</v>
      </c>
      <c r="DU27" s="59">
        <v>12</v>
      </c>
      <c r="DV27" s="59">
        <v>15</v>
      </c>
      <c r="DW27" s="59">
        <v>14</v>
      </c>
      <c r="DX27" s="59">
        <v>14</v>
      </c>
      <c r="DY27" s="59">
        <v>13</v>
      </c>
      <c r="DZ27" s="59">
        <v>8</v>
      </c>
      <c r="EA27" s="59">
        <v>14</v>
      </c>
      <c r="EB27" s="59">
        <v>13</v>
      </c>
      <c r="EC27" s="59">
        <v>4</v>
      </c>
      <c r="ED27" s="59">
        <v>11</v>
      </c>
      <c r="EE27" s="59">
        <v>8</v>
      </c>
      <c r="EF27" s="59">
        <v>8</v>
      </c>
      <c r="EG27" s="59">
        <v>5</v>
      </c>
      <c r="EH27" s="59">
        <v>5</v>
      </c>
      <c r="EI27" s="59">
        <v>22</v>
      </c>
      <c r="EJ27" s="59">
        <v>8</v>
      </c>
      <c r="EK27" s="59">
        <v>7</v>
      </c>
      <c r="EL27" s="59">
        <v>9</v>
      </c>
      <c r="EM27" s="59">
        <v>4</v>
      </c>
      <c r="EN27" s="59">
        <v>6</v>
      </c>
    </row>
    <row r="28" spans="1:144" x14ac:dyDescent="0.25">
      <c r="A28" s="40" t="s">
        <v>277</v>
      </c>
      <c r="B28" s="57">
        <v>2018</v>
      </c>
      <c r="C28" s="59">
        <v>23</v>
      </c>
      <c r="D28" s="59">
        <v>31</v>
      </c>
      <c r="E28" s="59">
        <v>24</v>
      </c>
      <c r="F28" s="59">
        <v>31</v>
      </c>
      <c r="G28" s="59">
        <v>9</v>
      </c>
      <c r="H28" s="59">
        <v>18</v>
      </c>
      <c r="I28" s="59">
        <v>10</v>
      </c>
      <c r="J28" s="59">
        <v>9</v>
      </c>
      <c r="K28" s="59">
        <v>22</v>
      </c>
      <c r="L28" s="59">
        <v>33</v>
      </c>
      <c r="M28" s="59">
        <v>18</v>
      </c>
      <c r="N28" s="59">
        <v>32</v>
      </c>
      <c r="O28" s="59">
        <v>26</v>
      </c>
      <c r="P28" s="59">
        <v>1</v>
      </c>
      <c r="Q28" s="59">
        <v>19</v>
      </c>
      <c r="R28" s="59">
        <v>18</v>
      </c>
      <c r="S28" s="59">
        <v>25</v>
      </c>
      <c r="T28" s="59">
        <v>2</v>
      </c>
      <c r="U28" s="59">
        <v>13</v>
      </c>
      <c r="V28" s="59">
        <v>24</v>
      </c>
      <c r="W28" s="59">
        <v>32</v>
      </c>
      <c r="X28" s="59">
        <v>33</v>
      </c>
      <c r="Y28" s="59">
        <v>1</v>
      </c>
      <c r="Z28" s="59">
        <v>29</v>
      </c>
      <c r="AA28" s="59">
        <v>33</v>
      </c>
      <c r="AB28" s="59">
        <v>31</v>
      </c>
      <c r="AC28" s="59">
        <v>4</v>
      </c>
      <c r="AD28" s="59">
        <v>1</v>
      </c>
      <c r="AE28" s="59">
        <v>13</v>
      </c>
      <c r="AF28" s="59">
        <v>4</v>
      </c>
      <c r="AG28" s="59">
        <v>1</v>
      </c>
      <c r="AH28" s="59">
        <v>28</v>
      </c>
      <c r="AI28" s="59">
        <v>1</v>
      </c>
      <c r="AJ28" s="59" t="s">
        <v>323</v>
      </c>
      <c r="AK28" s="59" t="s">
        <v>323</v>
      </c>
      <c r="AL28" s="59">
        <v>6</v>
      </c>
      <c r="AM28" s="59">
        <v>7</v>
      </c>
      <c r="AN28" s="59">
        <v>25</v>
      </c>
      <c r="AO28" s="59">
        <v>23</v>
      </c>
      <c r="AP28" s="59">
        <v>20</v>
      </c>
      <c r="AQ28" s="59">
        <v>30</v>
      </c>
      <c r="AR28" s="59">
        <v>12</v>
      </c>
      <c r="AS28" s="59">
        <v>17</v>
      </c>
      <c r="AT28" s="59">
        <v>24</v>
      </c>
      <c r="AU28" s="59">
        <v>2</v>
      </c>
      <c r="AV28" s="59">
        <v>25</v>
      </c>
      <c r="AW28" s="59">
        <v>21</v>
      </c>
      <c r="AX28" s="59">
        <v>12</v>
      </c>
      <c r="AY28" s="59">
        <v>15</v>
      </c>
      <c r="AZ28" s="59">
        <v>1</v>
      </c>
      <c r="BA28" s="59">
        <v>20</v>
      </c>
      <c r="BB28" s="59">
        <v>29</v>
      </c>
      <c r="BC28" s="59">
        <v>12</v>
      </c>
      <c r="BD28" s="59">
        <v>21</v>
      </c>
      <c r="BE28" s="59">
        <v>24</v>
      </c>
      <c r="BF28" s="59">
        <v>2</v>
      </c>
      <c r="BG28" s="59">
        <v>1</v>
      </c>
      <c r="BH28" s="59">
        <v>6</v>
      </c>
      <c r="BI28" s="59">
        <v>9</v>
      </c>
      <c r="BJ28" s="59">
        <v>10</v>
      </c>
      <c r="BK28" s="59">
        <v>5</v>
      </c>
      <c r="BL28" s="59">
        <v>8</v>
      </c>
      <c r="BM28" s="59">
        <v>2</v>
      </c>
      <c r="BN28" s="59">
        <v>2</v>
      </c>
      <c r="BO28" s="59">
        <v>30</v>
      </c>
      <c r="BP28" s="59">
        <v>11</v>
      </c>
      <c r="BQ28" s="59">
        <v>28</v>
      </c>
      <c r="BR28" s="59">
        <v>24</v>
      </c>
      <c r="BS28" s="59">
        <v>4</v>
      </c>
      <c r="BT28" s="59">
        <v>10</v>
      </c>
      <c r="BU28" s="59">
        <v>13</v>
      </c>
      <c r="BV28" s="59">
        <v>12</v>
      </c>
      <c r="BW28" s="59">
        <v>10</v>
      </c>
      <c r="BX28" s="59">
        <v>1</v>
      </c>
      <c r="BY28" s="59">
        <v>17</v>
      </c>
      <c r="BZ28" s="59">
        <v>9</v>
      </c>
      <c r="CA28" s="59">
        <v>5</v>
      </c>
      <c r="CB28" s="59">
        <v>1</v>
      </c>
      <c r="CC28" s="59">
        <v>3</v>
      </c>
      <c r="CD28" s="59">
        <v>18</v>
      </c>
      <c r="CE28" s="59">
        <v>23</v>
      </c>
      <c r="CF28" s="59">
        <v>10</v>
      </c>
      <c r="CG28" s="59">
        <v>32</v>
      </c>
      <c r="CH28" s="59">
        <v>3</v>
      </c>
      <c r="CI28" s="59">
        <v>11</v>
      </c>
      <c r="CJ28" s="59">
        <v>5</v>
      </c>
      <c r="CK28" s="59">
        <v>31</v>
      </c>
      <c r="CL28" s="59">
        <v>27</v>
      </c>
      <c r="CM28" s="59">
        <v>2</v>
      </c>
      <c r="CN28" s="59">
        <v>13</v>
      </c>
      <c r="CO28" s="59">
        <v>29</v>
      </c>
      <c r="CP28" s="59">
        <v>5</v>
      </c>
      <c r="CQ28" s="59">
        <v>21</v>
      </c>
      <c r="CR28" s="59">
        <v>4</v>
      </c>
      <c r="CS28" s="59">
        <v>16</v>
      </c>
      <c r="CT28" s="59">
        <v>1</v>
      </c>
      <c r="CU28" s="59">
        <v>1</v>
      </c>
      <c r="CV28" s="59">
        <v>1</v>
      </c>
      <c r="CW28" s="59">
        <v>9</v>
      </c>
      <c r="CX28" s="59">
        <v>23</v>
      </c>
      <c r="CY28" s="59">
        <v>25</v>
      </c>
      <c r="CZ28" s="59">
        <v>30</v>
      </c>
      <c r="DA28" s="59">
        <v>1</v>
      </c>
      <c r="DB28" s="59">
        <v>14</v>
      </c>
      <c r="DC28" s="59">
        <v>3</v>
      </c>
      <c r="DD28" s="59">
        <v>2</v>
      </c>
      <c r="DE28" s="59">
        <v>1</v>
      </c>
      <c r="DF28" s="59">
        <v>4</v>
      </c>
      <c r="DG28" s="59">
        <v>5</v>
      </c>
      <c r="DH28" s="59">
        <v>1</v>
      </c>
      <c r="DI28" s="59">
        <v>7</v>
      </c>
      <c r="DJ28" s="59">
        <v>8</v>
      </c>
      <c r="DK28" s="59">
        <v>33</v>
      </c>
      <c r="DL28" s="59">
        <v>30</v>
      </c>
      <c r="DM28" s="59">
        <v>28</v>
      </c>
      <c r="DN28" s="59">
        <v>9</v>
      </c>
      <c r="DO28" s="59">
        <v>14</v>
      </c>
      <c r="DP28" s="59">
        <v>2</v>
      </c>
      <c r="DQ28" s="59">
        <v>29</v>
      </c>
      <c r="DR28" s="59">
        <v>15</v>
      </c>
      <c r="DS28" s="59">
        <v>11</v>
      </c>
      <c r="DT28" s="59">
        <v>28</v>
      </c>
      <c r="DU28" s="59">
        <v>28</v>
      </c>
      <c r="DV28" s="59">
        <v>27</v>
      </c>
      <c r="DW28" s="59">
        <v>27</v>
      </c>
      <c r="DX28" s="59">
        <v>27</v>
      </c>
      <c r="DY28" s="59">
        <v>28</v>
      </c>
      <c r="DZ28" s="59">
        <v>27</v>
      </c>
      <c r="EA28" s="59">
        <v>8</v>
      </c>
      <c r="EB28" s="59">
        <v>15</v>
      </c>
      <c r="EC28" s="59">
        <v>21</v>
      </c>
      <c r="ED28" s="59">
        <v>33</v>
      </c>
      <c r="EE28" s="59">
        <v>28</v>
      </c>
      <c r="EF28" s="59">
        <v>26</v>
      </c>
      <c r="EG28" s="59">
        <v>3</v>
      </c>
      <c r="EH28" s="59">
        <v>3</v>
      </c>
      <c r="EI28" s="59">
        <v>2</v>
      </c>
      <c r="EJ28" s="59">
        <v>2</v>
      </c>
      <c r="EK28" s="59">
        <v>3</v>
      </c>
      <c r="EL28" s="59">
        <v>1</v>
      </c>
      <c r="EM28" s="59">
        <v>3</v>
      </c>
      <c r="EN28" s="59">
        <v>11</v>
      </c>
    </row>
    <row r="29" spans="1:144" x14ac:dyDescent="0.25">
      <c r="A29" s="41" t="s">
        <v>278</v>
      </c>
      <c r="B29" s="57">
        <v>2018</v>
      </c>
      <c r="C29" s="59">
        <v>7</v>
      </c>
      <c r="D29" s="59">
        <v>11</v>
      </c>
      <c r="E29" s="59">
        <v>15</v>
      </c>
      <c r="F29" s="59">
        <v>11</v>
      </c>
      <c r="G29" s="59">
        <v>7</v>
      </c>
      <c r="H29" s="59">
        <v>8</v>
      </c>
      <c r="I29" s="59">
        <v>14</v>
      </c>
      <c r="J29" s="59">
        <v>7</v>
      </c>
      <c r="K29" s="59">
        <v>15</v>
      </c>
      <c r="L29" s="59">
        <v>18</v>
      </c>
      <c r="M29" s="59">
        <v>4</v>
      </c>
      <c r="N29" s="59">
        <v>4</v>
      </c>
      <c r="O29" s="59">
        <v>5</v>
      </c>
      <c r="P29" s="59">
        <v>10</v>
      </c>
      <c r="Q29" s="59">
        <v>5</v>
      </c>
      <c r="R29" s="59">
        <v>23</v>
      </c>
      <c r="S29" s="59">
        <v>13</v>
      </c>
      <c r="T29" s="59">
        <v>22</v>
      </c>
      <c r="U29" s="59">
        <v>7</v>
      </c>
      <c r="V29" s="59">
        <v>6</v>
      </c>
      <c r="W29" s="59">
        <v>20</v>
      </c>
      <c r="X29" s="59">
        <v>11</v>
      </c>
      <c r="Y29" s="59">
        <v>8</v>
      </c>
      <c r="Z29" s="59">
        <v>13</v>
      </c>
      <c r="AA29" s="59">
        <v>17</v>
      </c>
      <c r="AB29" s="59">
        <v>12</v>
      </c>
      <c r="AC29" s="59">
        <v>13</v>
      </c>
      <c r="AD29" s="59">
        <v>11</v>
      </c>
      <c r="AE29" s="59">
        <v>16</v>
      </c>
      <c r="AF29" s="59">
        <v>16</v>
      </c>
      <c r="AG29" s="59">
        <v>12</v>
      </c>
      <c r="AH29" s="59">
        <v>12</v>
      </c>
      <c r="AI29" s="59">
        <v>13</v>
      </c>
      <c r="AJ29" s="59">
        <v>6</v>
      </c>
      <c r="AK29" s="59">
        <v>18</v>
      </c>
      <c r="AL29" s="59">
        <v>8</v>
      </c>
      <c r="AM29" s="59">
        <v>6</v>
      </c>
      <c r="AN29" s="59">
        <v>9</v>
      </c>
      <c r="AO29" s="59">
        <v>10</v>
      </c>
      <c r="AP29" s="59">
        <v>4</v>
      </c>
      <c r="AQ29" s="59">
        <v>6</v>
      </c>
      <c r="AR29" s="59">
        <v>6</v>
      </c>
      <c r="AS29" s="59">
        <v>12</v>
      </c>
      <c r="AT29" s="59">
        <v>4</v>
      </c>
      <c r="AU29" s="59">
        <v>10</v>
      </c>
      <c r="AV29" s="59">
        <v>1</v>
      </c>
      <c r="AW29" s="59">
        <v>7</v>
      </c>
      <c r="AX29" s="59">
        <v>4</v>
      </c>
      <c r="AY29" s="59">
        <v>3</v>
      </c>
      <c r="AZ29" s="59">
        <v>23</v>
      </c>
      <c r="BA29" s="59">
        <v>16</v>
      </c>
      <c r="BB29" s="59">
        <v>5</v>
      </c>
      <c r="BC29" s="59">
        <v>29</v>
      </c>
      <c r="BD29" s="59">
        <v>18</v>
      </c>
      <c r="BE29" s="59">
        <v>2</v>
      </c>
      <c r="BF29" s="59">
        <v>23</v>
      </c>
      <c r="BG29" s="59">
        <v>14</v>
      </c>
      <c r="BH29" s="59">
        <v>3</v>
      </c>
      <c r="BI29" s="59">
        <v>6</v>
      </c>
      <c r="BJ29" s="59">
        <v>24</v>
      </c>
      <c r="BK29" s="59">
        <v>22</v>
      </c>
      <c r="BL29" s="59">
        <v>3</v>
      </c>
      <c r="BM29" s="59">
        <v>29</v>
      </c>
      <c r="BN29" s="59">
        <v>23</v>
      </c>
      <c r="BO29" s="59">
        <v>1</v>
      </c>
      <c r="BP29" s="59">
        <v>6</v>
      </c>
      <c r="BQ29" s="59">
        <v>2</v>
      </c>
      <c r="BR29" s="59">
        <v>7</v>
      </c>
      <c r="BS29" s="59">
        <v>8</v>
      </c>
      <c r="BT29" s="59">
        <v>5</v>
      </c>
      <c r="BU29" s="59">
        <v>8</v>
      </c>
      <c r="BV29" s="59">
        <v>6</v>
      </c>
      <c r="BW29" s="59">
        <v>6</v>
      </c>
      <c r="BX29" s="59">
        <v>13</v>
      </c>
      <c r="BY29" s="59">
        <v>7</v>
      </c>
      <c r="BZ29" s="59">
        <v>7</v>
      </c>
      <c r="CA29" s="59">
        <v>6</v>
      </c>
      <c r="CB29" s="59">
        <v>10</v>
      </c>
      <c r="CC29" s="59">
        <v>5</v>
      </c>
      <c r="CD29" s="59">
        <v>3</v>
      </c>
      <c r="CE29" s="59">
        <v>1</v>
      </c>
      <c r="CF29" s="59">
        <v>23</v>
      </c>
      <c r="CG29" s="59">
        <v>15</v>
      </c>
      <c r="CH29" s="59">
        <v>11</v>
      </c>
      <c r="CI29" s="59">
        <v>3</v>
      </c>
      <c r="CJ29" s="59">
        <v>3</v>
      </c>
      <c r="CK29" s="59">
        <v>7</v>
      </c>
      <c r="CL29" s="59">
        <v>3</v>
      </c>
      <c r="CM29" s="59">
        <v>4</v>
      </c>
      <c r="CN29" s="59">
        <v>3</v>
      </c>
      <c r="CO29" s="59">
        <v>6</v>
      </c>
      <c r="CP29" s="59">
        <v>9</v>
      </c>
      <c r="CQ29" s="59">
        <v>14</v>
      </c>
      <c r="CR29" s="59">
        <v>5</v>
      </c>
      <c r="CS29" s="59">
        <v>9</v>
      </c>
      <c r="CT29" s="59">
        <v>6</v>
      </c>
      <c r="CU29" s="59">
        <v>6</v>
      </c>
      <c r="CV29" s="59">
        <v>6</v>
      </c>
      <c r="CW29" s="59">
        <v>4</v>
      </c>
      <c r="CX29" s="59">
        <v>16</v>
      </c>
      <c r="CY29" s="59">
        <v>15</v>
      </c>
      <c r="CZ29" s="59">
        <v>31</v>
      </c>
      <c r="DA29" s="59">
        <v>11</v>
      </c>
      <c r="DB29" s="59">
        <v>20</v>
      </c>
      <c r="DC29" s="59">
        <v>8</v>
      </c>
      <c r="DD29" s="59">
        <v>5</v>
      </c>
      <c r="DE29" s="59">
        <v>17</v>
      </c>
      <c r="DF29" s="59">
        <v>10</v>
      </c>
      <c r="DG29" s="59">
        <v>18</v>
      </c>
      <c r="DH29" s="59">
        <v>10</v>
      </c>
      <c r="DI29" s="59">
        <v>11</v>
      </c>
      <c r="DJ29" s="59">
        <v>5</v>
      </c>
      <c r="DK29" s="59">
        <v>2</v>
      </c>
      <c r="DL29" s="59">
        <v>5</v>
      </c>
      <c r="DM29" s="59">
        <v>3</v>
      </c>
      <c r="DN29" s="59">
        <v>3</v>
      </c>
      <c r="DO29" s="59">
        <v>7</v>
      </c>
      <c r="DP29" s="59">
        <v>5</v>
      </c>
      <c r="DQ29" s="59">
        <v>8</v>
      </c>
      <c r="DR29" s="59">
        <v>14</v>
      </c>
      <c r="DS29" s="59">
        <v>7</v>
      </c>
      <c r="DT29" s="59">
        <v>5</v>
      </c>
      <c r="DU29" s="59">
        <v>5</v>
      </c>
      <c r="DV29" s="59">
        <v>13</v>
      </c>
      <c r="DW29" s="59">
        <v>22</v>
      </c>
      <c r="DX29" s="59">
        <v>18</v>
      </c>
      <c r="DY29" s="59">
        <v>9</v>
      </c>
      <c r="DZ29" s="59">
        <v>14</v>
      </c>
      <c r="EA29" s="59">
        <v>12</v>
      </c>
      <c r="EB29" s="59">
        <v>12</v>
      </c>
      <c r="EC29" s="59">
        <v>7</v>
      </c>
      <c r="ED29" s="59">
        <v>5</v>
      </c>
      <c r="EE29" s="59">
        <v>5</v>
      </c>
      <c r="EF29" s="59">
        <v>5</v>
      </c>
      <c r="EG29" s="59">
        <v>8</v>
      </c>
      <c r="EH29" s="59">
        <v>8</v>
      </c>
      <c r="EI29" s="59">
        <v>8</v>
      </c>
      <c r="EJ29" s="59">
        <v>6</v>
      </c>
      <c r="EK29" s="59">
        <v>11</v>
      </c>
      <c r="EL29" s="59">
        <v>8</v>
      </c>
      <c r="EM29" s="59">
        <v>7</v>
      </c>
      <c r="EN29" s="59">
        <v>3</v>
      </c>
    </row>
    <row r="30" spans="1:144" x14ac:dyDescent="0.25">
      <c r="A30" s="40" t="s">
        <v>279</v>
      </c>
      <c r="B30" s="57">
        <v>2018</v>
      </c>
      <c r="C30" s="59">
        <v>20</v>
      </c>
      <c r="D30" s="59">
        <v>16</v>
      </c>
      <c r="E30" s="59">
        <v>32</v>
      </c>
      <c r="F30" s="59">
        <v>26</v>
      </c>
      <c r="G30" s="59">
        <v>22</v>
      </c>
      <c r="H30" s="59">
        <v>5</v>
      </c>
      <c r="I30" s="59">
        <v>9</v>
      </c>
      <c r="J30" s="59">
        <v>10</v>
      </c>
      <c r="K30" s="59">
        <v>18</v>
      </c>
      <c r="L30" s="59">
        <v>23</v>
      </c>
      <c r="M30" s="59">
        <v>28</v>
      </c>
      <c r="N30" s="59">
        <v>23</v>
      </c>
      <c r="O30" s="59">
        <v>6</v>
      </c>
      <c r="P30" s="59">
        <v>11</v>
      </c>
      <c r="Q30" s="59">
        <v>14</v>
      </c>
      <c r="R30" s="59">
        <v>20</v>
      </c>
      <c r="S30" s="59">
        <v>21</v>
      </c>
      <c r="T30" s="59">
        <v>11</v>
      </c>
      <c r="U30" s="59">
        <v>10</v>
      </c>
      <c r="V30" s="59">
        <v>18</v>
      </c>
      <c r="W30" s="59">
        <v>17</v>
      </c>
      <c r="X30" s="59">
        <v>4</v>
      </c>
      <c r="Y30" s="59">
        <v>14</v>
      </c>
      <c r="Z30" s="59">
        <v>3</v>
      </c>
      <c r="AA30" s="59">
        <v>21</v>
      </c>
      <c r="AB30" s="59">
        <v>10</v>
      </c>
      <c r="AC30" s="59">
        <v>14</v>
      </c>
      <c r="AD30" s="59">
        <v>8</v>
      </c>
      <c r="AE30" s="59">
        <v>1</v>
      </c>
      <c r="AF30" s="59">
        <v>27</v>
      </c>
      <c r="AG30" s="59">
        <v>18</v>
      </c>
      <c r="AH30" s="59">
        <v>13</v>
      </c>
      <c r="AI30" s="59">
        <v>9</v>
      </c>
      <c r="AJ30" s="59">
        <v>4</v>
      </c>
      <c r="AK30" s="59">
        <v>16</v>
      </c>
      <c r="AL30" s="59">
        <v>26</v>
      </c>
      <c r="AM30" s="59">
        <v>27</v>
      </c>
      <c r="AN30" s="59">
        <v>13</v>
      </c>
      <c r="AO30" s="59">
        <v>9</v>
      </c>
      <c r="AP30" s="59">
        <v>19</v>
      </c>
      <c r="AQ30" s="59">
        <v>24</v>
      </c>
      <c r="AR30" s="59">
        <v>32</v>
      </c>
      <c r="AS30" s="59">
        <v>22</v>
      </c>
      <c r="AT30" s="59">
        <v>26</v>
      </c>
      <c r="AU30" s="59">
        <v>18</v>
      </c>
      <c r="AV30" s="59">
        <v>19</v>
      </c>
      <c r="AW30" s="59">
        <v>23</v>
      </c>
      <c r="AX30" s="59">
        <v>23</v>
      </c>
      <c r="AY30" s="59">
        <v>25</v>
      </c>
      <c r="AZ30" s="59">
        <v>33</v>
      </c>
      <c r="BA30" s="59">
        <v>32</v>
      </c>
      <c r="BB30" s="59">
        <v>30</v>
      </c>
      <c r="BC30" s="59">
        <v>18</v>
      </c>
      <c r="BD30" s="59">
        <v>32</v>
      </c>
      <c r="BE30" s="59">
        <v>21</v>
      </c>
      <c r="BF30" s="59">
        <v>10</v>
      </c>
      <c r="BG30" s="59">
        <v>1</v>
      </c>
      <c r="BH30" s="59">
        <v>11</v>
      </c>
      <c r="BI30" s="59">
        <v>32</v>
      </c>
      <c r="BJ30" s="59">
        <v>16</v>
      </c>
      <c r="BK30" s="59">
        <v>17</v>
      </c>
      <c r="BL30" s="59">
        <v>14</v>
      </c>
      <c r="BM30" s="59">
        <v>33</v>
      </c>
      <c r="BN30" s="59">
        <v>18</v>
      </c>
      <c r="BO30" s="59">
        <v>23</v>
      </c>
      <c r="BP30" s="59">
        <v>14</v>
      </c>
      <c r="BQ30" s="59">
        <v>15</v>
      </c>
      <c r="BR30" s="59">
        <v>19</v>
      </c>
      <c r="BS30" s="59">
        <v>25</v>
      </c>
      <c r="BT30" s="59">
        <v>15</v>
      </c>
      <c r="BU30" s="59">
        <v>3</v>
      </c>
      <c r="BV30" s="59">
        <v>16</v>
      </c>
      <c r="BW30" s="59">
        <v>17</v>
      </c>
      <c r="BX30" s="59">
        <v>10</v>
      </c>
      <c r="BY30" s="59">
        <v>5</v>
      </c>
      <c r="BZ30" s="59">
        <v>17</v>
      </c>
      <c r="CA30" s="59">
        <v>18</v>
      </c>
      <c r="CB30" s="59">
        <v>12</v>
      </c>
      <c r="CC30" s="59">
        <v>12</v>
      </c>
      <c r="CD30" s="59">
        <v>20</v>
      </c>
      <c r="CE30" s="59">
        <v>21</v>
      </c>
      <c r="CF30" s="59">
        <v>20</v>
      </c>
      <c r="CG30" s="59">
        <v>25</v>
      </c>
      <c r="CH30" s="59">
        <v>28</v>
      </c>
      <c r="CI30" s="59">
        <v>29</v>
      </c>
      <c r="CJ30" s="59">
        <v>18</v>
      </c>
      <c r="CK30" s="59">
        <v>15</v>
      </c>
      <c r="CL30" s="59">
        <v>24</v>
      </c>
      <c r="CM30" s="59">
        <v>26</v>
      </c>
      <c r="CN30" s="59">
        <v>24</v>
      </c>
      <c r="CO30" s="59">
        <v>20</v>
      </c>
      <c r="CP30" s="59">
        <v>26</v>
      </c>
      <c r="CQ30" s="59">
        <v>24</v>
      </c>
      <c r="CR30" s="59">
        <v>21</v>
      </c>
      <c r="CS30" s="59">
        <v>22</v>
      </c>
      <c r="CT30" s="59">
        <v>16</v>
      </c>
      <c r="CU30" s="59">
        <v>31</v>
      </c>
      <c r="CV30" s="59">
        <v>22</v>
      </c>
      <c r="CW30" s="59">
        <v>23</v>
      </c>
      <c r="CX30" s="59">
        <v>11</v>
      </c>
      <c r="CY30" s="59">
        <v>24</v>
      </c>
      <c r="CZ30" s="59">
        <v>7</v>
      </c>
      <c r="DA30" s="59">
        <v>29</v>
      </c>
      <c r="DB30" s="59">
        <v>13</v>
      </c>
      <c r="DC30" s="59">
        <v>24</v>
      </c>
      <c r="DD30" s="59">
        <v>17</v>
      </c>
      <c r="DE30" s="59">
        <v>31</v>
      </c>
      <c r="DF30" s="59">
        <v>29</v>
      </c>
      <c r="DG30" s="59">
        <v>31</v>
      </c>
      <c r="DH30" s="59">
        <v>32</v>
      </c>
      <c r="DI30" s="59">
        <v>28</v>
      </c>
      <c r="DJ30" s="59">
        <v>30</v>
      </c>
      <c r="DK30" s="59">
        <v>30</v>
      </c>
      <c r="DL30" s="59">
        <v>25</v>
      </c>
      <c r="DM30" s="59">
        <v>30</v>
      </c>
      <c r="DN30" s="59">
        <v>32</v>
      </c>
      <c r="DO30" s="59">
        <v>20</v>
      </c>
      <c r="DP30" s="59">
        <v>30</v>
      </c>
      <c r="DQ30" s="59">
        <v>22</v>
      </c>
      <c r="DR30" s="59">
        <v>19</v>
      </c>
      <c r="DS30" s="59">
        <v>23</v>
      </c>
      <c r="DT30" s="59">
        <v>22</v>
      </c>
      <c r="DU30" s="59">
        <v>22</v>
      </c>
      <c r="DV30" s="59">
        <v>12</v>
      </c>
      <c r="DW30" s="59">
        <v>5</v>
      </c>
      <c r="DX30" s="59">
        <v>8</v>
      </c>
      <c r="DY30" s="59">
        <v>17</v>
      </c>
      <c r="DZ30" s="59">
        <v>18</v>
      </c>
      <c r="EA30" s="59">
        <v>28</v>
      </c>
      <c r="EB30" s="59">
        <v>23</v>
      </c>
      <c r="EC30" s="59">
        <v>22</v>
      </c>
      <c r="ED30" s="59">
        <v>17</v>
      </c>
      <c r="EE30" s="59">
        <v>17</v>
      </c>
      <c r="EF30" s="59">
        <v>18</v>
      </c>
      <c r="EG30" s="59">
        <v>33</v>
      </c>
      <c r="EH30" s="59">
        <v>33</v>
      </c>
      <c r="EI30" s="59">
        <v>27</v>
      </c>
      <c r="EJ30" s="59">
        <v>24</v>
      </c>
      <c r="EK30" s="59">
        <v>16</v>
      </c>
      <c r="EL30" s="59">
        <v>19</v>
      </c>
      <c r="EM30" s="59">
        <v>23</v>
      </c>
      <c r="EN30" s="59">
        <v>23</v>
      </c>
    </row>
    <row r="31" spans="1:144" x14ac:dyDescent="0.25">
      <c r="A31" s="41" t="s">
        <v>280</v>
      </c>
      <c r="B31" s="57">
        <v>2018</v>
      </c>
      <c r="C31" s="59">
        <v>13</v>
      </c>
      <c r="D31" s="59">
        <v>25</v>
      </c>
      <c r="E31" s="59">
        <v>29</v>
      </c>
      <c r="F31" s="59">
        <v>23</v>
      </c>
      <c r="G31" s="59">
        <v>15</v>
      </c>
      <c r="H31" s="59">
        <v>22</v>
      </c>
      <c r="I31" s="59">
        <v>28</v>
      </c>
      <c r="J31" s="59">
        <v>23</v>
      </c>
      <c r="K31" s="59">
        <v>16</v>
      </c>
      <c r="L31" s="59">
        <v>20</v>
      </c>
      <c r="M31" s="59">
        <v>1</v>
      </c>
      <c r="N31" s="59">
        <v>3</v>
      </c>
      <c r="O31" s="59">
        <v>18</v>
      </c>
      <c r="P31" s="59">
        <v>8</v>
      </c>
      <c r="Q31" s="59">
        <v>22</v>
      </c>
      <c r="R31" s="59">
        <v>21</v>
      </c>
      <c r="S31" s="59">
        <v>18</v>
      </c>
      <c r="T31" s="59">
        <v>13</v>
      </c>
      <c r="U31" s="59">
        <v>16</v>
      </c>
      <c r="V31" s="59">
        <v>15</v>
      </c>
      <c r="W31" s="59">
        <v>22</v>
      </c>
      <c r="X31" s="59">
        <v>19</v>
      </c>
      <c r="Y31" s="59">
        <v>13</v>
      </c>
      <c r="Z31" s="59">
        <v>21</v>
      </c>
      <c r="AA31" s="59">
        <v>16</v>
      </c>
      <c r="AB31" s="59">
        <v>20</v>
      </c>
      <c r="AC31" s="59">
        <v>8</v>
      </c>
      <c r="AD31" s="59">
        <v>9</v>
      </c>
      <c r="AE31" s="59">
        <v>12</v>
      </c>
      <c r="AF31" s="59">
        <v>8</v>
      </c>
      <c r="AG31" s="59">
        <v>8</v>
      </c>
      <c r="AH31" s="59">
        <v>23</v>
      </c>
      <c r="AI31" s="59">
        <v>7</v>
      </c>
      <c r="AJ31" s="59">
        <v>8</v>
      </c>
      <c r="AK31" s="59">
        <v>7</v>
      </c>
      <c r="AL31" s="59">
        <v>22</v>
      </c>
      <c r="AM31" s="59">
        <v>17</v>
      </c>
      <c r="AN31" s="59">
        <v>8</v>
      </c>
      <c r="AO31" s="59">
        <v>11</v>
      </c>
      <c r="AP31" s="59">
        <v>11</v>
      </c>
      <c r="AQ31" s="59">
        <v>13</v>
      </c>
      <c r="AR31" s="59">
        <v>14</v>
      </c>
      <c r="AS31" s="59">
        <v>13</v>
      </c>
      <c r="AT31" s="59">
        <v>12</v>
      </c>
      <c r="AU31" s="59">
        <v>11</v>
      </c>
      <c r="AV31" s="59">
        <v>11</v>
      </c>
      <c r="AW31" s="59">
        <v>16</v>
      </c>
      <c r="AX31" s="59">
        <v>15</v>
      </c>
      <c r="AY31" s="59">
        <v>12</v>
      </c>
      <c r="AZ31" s="59">
        <v>12</v>
      </c>
      <c r="BA31" s="59">
        <v>24</v>
      </c>
      <c r="BB31" s="59">
        <v>19</v>
      </c>
      <c r="BC31" s="59">
        <v>19</v>
      </c>
      <c r="BD31" s="59">
        <v>20</v>
      </c>
      <c r="BE31" s="59">
        <v>15</v>
      </c>
      <c r="BF31" s="59">
        <v>25</v>
      </c>
      <c r="BG31" s="59">
        <v>24</v>
      </c>
      <c r="BH31" s="59">
        <v>24</v>
      </c>
      <c r="BI31" s="59">
        <v>22</v>
      </c>
      <c r="BJ31" s="59">
        <v>18</v>
      </c>
      <c r="BK31" s="59">
        <v>23</v>
      </c>
      <c r="BL31" s="59">
        <v>13</v>
      </c>
      <c r="BM31" s="59">
        <v>22</v>
      </c>
      <c r="BN31" s="59">
        <v>20</v>
      </c>
      <c r="BO31" s="59">
        <v>3</v>
      </c>
      <c r="BP31" s="59">
        <v>17</v>
      </c>
      <c r="BQ31" s="59">
        <v>11</v>
      </c>
      <c r="BR31" s="59">
        <v>5</v>
      </c>
      <c r="BS31" s="59">
        <v>18</v>
      </c>
      <c r="BT31" s="59">
        <v>13</v>
      </c>
      <c r="BU31" s="59">
        <v>17</v>
      </c>
      <c r="BV31" s="59">
        <v>15</v>
      </c>
      <c r="BW31" s="59">
        <v>14</v>
      </c>
      <c r="BX31" s="59">
        <v>2</v>
      </c>
      <c r="BY31" s="59">
        <v>2</v>
      </c>
      <c r="BZ31" s="59">
        <v>6</v>
      </c>
      <c r="CA31" s="59">
        <v>9</v>
      </c>
      <c r="CB31" s="59">
        <v>14</v>
      </c>
      <c r="CC31" s="59">
        <v>4</v>
      </c>
      <c r="CD31" s="59">
        <v>17</v>
      </c>
      <c r="CE31" s="59">
        <v>16</v>
      </c>
      <c r="CF31" s="59">
        <v>29</v>
      </c>
      <c r="CG31" s="59">
        <v>11</v>
      </c>
      <c r="CH31" s="59">
        <v>22</v>
      </c>
      <c r="CI31" s="59">
        <v>21</v>
      </c>
      <c r="CJ31" s="59">
        <v>7</v>
      </c>
      <c r="CK31" s="59">
        <v>14</v>
      </c>
      <c r="CL31" s="59">
        <v>17</v>
      </c>
      <c r="CM31" s="59">
        <v>9</v>
      </c>
      <c r="CN31" s="59">
        <v>11</v>
      </c>
      <c r="CO31" s="59">
        <v>14</v>
      </c>
      <c r="CP31" s="59">
        <v>17</v>
      </c>
      <c r="CQ31" s="59">
        <v>17</v>
      </c>
      <c r="CR31" s="59">
        <v>14</v>
      </c>
      <c r="CS31" s="59">
        <v>18</v>
      </c>
      <c r="CT31" s="59">
        <v>19</v>
      </c>
      <c r="CU31" s="59">
        <v>23</v>
      </c>
      <c r="CV31" s="59">
        <v>19</v>
      </c>
      <c r="CW31" s="59">
        <v>17</v>
      </c>
      <c r="CX31" s="59">
        <v>13</v>
      </c>
      <c r="CY31" s="59">
        <v>7</v>
      </c>
      <c r="CZ31" s="59">
        <v>33</v>
      </c>
      <c r="DA31" s="59">
        <v>13</v>
      </c>
      <c r="DB31" s="59">
        <v>27</v>
      </c>
      <c r="DC31" s="59">
        <v>10</v>
      </c>
      <c r="DD31" s="59">
        <v>20</v>
      </c>
      <c r="DE31" s="59">
        <v>22</v>
      </c>
      <c r="DF31" s="59">
        <v>19</v>
      </c>
      <c r="DG31" s="59">
        <v>13</v>
      </c>
      <c r="DH31" s="59">
        <v>16</v>
      </c>
      <c r="DI31" s="59">
        <v>14</v>
      </c>
      <c r="DJ31" s="59">
        <v>13</v>
      </c>
      <c r="DK31" s="59">
        <v>5</v>
      </c>
      <c r="DL31" s="59">
        <v>31</v>
      </c>
      <c r="DM31" s="59">
        <v>22</v>
      </c>
      <c r="DN31" s="59">
        <v>23</v>
      </c>
      <c r="DO31" s="59">
        <v>10</v>
      </c>
      <c r="DP31" s="59">
        <v>9</v>
      </c>
      <c r="DQ31" s="59">
        <v>14</v>
      </c>
      <c r="DR31" s="59">
        <v>8</v>
      </c>
      <c r="DS31" s="59">
        <v>10</v>
      </c>
      <c r="DT31" s="59">
        <v>10</v>
      </c>
      <c r="DU31" s="59">
        <v>10</v>
      </c>
      <c r="DV31" s="59">
        <v>25</v>
      </c>
      <c r="DW31" s="59">
        <v>26</v>
      </c>
      <c r="DX31" s="59">
        <v>26</v>
      </c>
      <c r="DY31" s="59">
        <v>20</v>
      </c>
      <c r="DZ31" s="59">
        <v>17</v>
      </c>
      <c r="EA31" s="59">
        <v>15</v>
      </c>
      <c r="EB31" s="59">
        <v>14</v>
      </c>
      <c r="EC31" s="59">
        <v>16</v>
      </c>
      <c r="ED31" s="59">
        <v>33</v>
      </c>
      <c r="EE31" s="59">
        <v>9</v>
      </c>
      <c r="EF31" s="59">
        <v>15</v>
      </c>
      <c r="EG31" s="59">
        <v>19</v>
      </c>
      <c r="EH31" s="59">
        <v>19</v>
      </c>
      <c r="EI31" s="59">
        <v>18</v>
      </c>
      <c r="EJ31" s="59">
        <v>17</v>
      </c>
      <c r="EK31" s="59">
        <v>23</v>
      </c>
      <c r="EL31" s="59">
        <v>20</v>
      </c>
      <c r="EM31" s="59">
        <v>20</v>
      </c>
      <c r="EN31" s="59">
        <v>14</v>
      </c>
    </row>
    <row r="32" spans="1:144" x14ac:dyDescent="0.25">
      <c r="A32" s="40" t="s">
        <v>281</v>
      </c>
      <c r="B32" s="57">
        <v>2018</v>
      </c>
      <c r="C32" s="59">
        <v>3</v>
      </c>
      <c r="D32" s="59">
        <v>3</v>
      </c>
      <c r="E32" s="59">
        <v>9</v>
      </c>
      <c r="F32" s="59">
        <v>2</v>
      </c>
      <c r="G32" s="59">
        <v>2</v>
      </c>
      <c r="H32" s="59">
        <v>3</v>
      </c>
      <c r="I32" s="59">
        <v>4</v>
      </c>
      <c r="J32" s="59">
        <v>4</v>
      </c>
      <c r="K32" s="59">
        <v>1</v>
      </c>
      <c r="L32" s="59">
        <v>9</v>
      </c>
      <c r="M32" s="59">
        <v>2</v>
      </c>
      <c r="N32" s="59">
        <v>1</v>
      </c>
      <c r="O32" s="59">
        <v>33</v>
      </c>
      <c r="P32" s="59">
        <v>21</v>
      </c>
      <c r="Q32" s="59">
        <v>21</v>
      </c>
      <c r="R32" s="59">
        <v>12</v>
      </c>
      <c r="S32" s="59">
        <v>8</v>
      </c>
      <c r="T32" s="59">
        <v>21</v>
      </c>
      <c r="U32" s="59">
        <v>21</v>
      </c>
      <c r="V32" s="59">
        <v>1</v>
      </c>
      <c r="W32" s="59">
        <v>6</v>
      </c>
      <c r="X32" s="59">
        <v>18</v>
      </c>
      <c r="Y32" s="59">
        <v>9</v>
      </c>
      <c r="Z32" s="59">
        <v>12</v>
      </c>
      <c r="AA32" s="59">
        <v>4</v>
      </c>
      <c r="AB32" s="59">
        <v>4</v>
      </c>
      <c r="AC32" s="59">
        <v>28</v>
      </c>
      <c r="AD32" s="59">
        <v>12</v>
      </c>
      <c r="AE32" s="59">
        <v>20</v>
      </c>
      <c r="AF32" s="59">
        <v>20</v>
      </c>
      <c r="AG32" s="59">
        <v>7</v>
      </c>
      <c r="AH32" s="59">
        <v>21</v>
      </c>
      <c r="AI32" s="59">
        <v>23</v>
      </c>
      <c r="AJ32" s="59">
        <v>12</v>
      </c>
      <c r="AK32" s="59">
        <v>11</v>
      </c>
      <c r="AL32" s="59">
        <v>3</v>
      </c>
      <c r="AM32" s="59">
        <v>4</v>
      </c>
      <c r="AN32" s="59">
        <v>3</v>
      </c>
      <c r="AO32" s="59">
        <v>7</v>
      </c>
      <c r="AP32" s="59">
        <v>6</v>
      </c>
      <c r="AQ32" s="59">
        <v>5</v>
      </c>
      <c r="AR32" s="59">
        <v>3</v>
      </c>
      <c r="AS32" s="59">
        <v>15</v>
      </c>
      <c r="AT32" s="59">
        <v>3</v>
      </c>
      <c r="AU32" s="59">
        <v>13</v>
      </c>
      <c r="AV32" s="59">
        <v>8</v>
      </c>
      <c r="AW32" s="59">
        <v>9</v>
      </c>
      <c r="AX32" s="59">
        <v>11</v>
      </c>
      <c r="AY32" s="59">
        <v>6</v>
      </c>
      <c r="AZ32" s="59">
        <v>9</v>
      </c>
      <c r="BA32" s="59">
        <v>12</v>
      </c>
      <c r="BB32" s="59">
        <v>7</v>
      </c>
      <c r="BC32" s="59">
        <v>26</v>
      </c>
      <c r="BD32" s="59">
        <v>10</v>
      </c>
      <c r="BE32" s="59">
        <v>22</v>
      </c>
      <c r="BF32" s="59">
        <v>15</v>
      </c>
      <c r="BG32" s="59">
        <v>20</v>
      </c>
      <c r="BH32" s="59">
        <v>17</v>
      </c>
      <c r="BI32" s="59">
        <v>12</v>
      </c>
      <c r="BJ32" s="59">
        <v>14</v>
      </c>
      <c r="BK32" s="59">
        <v>14</v>
      </c>
      <c r="BL32" s="59">
        <v>5</v>
      </c>
      <c r="BM32" s="59">
        <v>17</v>
      </c>
      <c r="BN32" s="59">
        <v>14</v>
      </c>
      <c r="BO32" s="59">
        <v>13</v>
      </c>
      <c r="BP32" s="59">
        <v>2</v>
      </c>
      <c r="BQ32" s="59">
        <v>4</v>
      </c>
      <c r="BR32" s="59">
        <v>13</v>
      </c>
      <c r="BS32" s="59">
        <v>11</v>
      </c>
      <c r="BT32" s="59">
        <v>4</v>
      </c>
      <c r="BU32" s="59">
        <v>16</v>
      </c>
      <c r="BV32" s="59">
        <v>7</v>
      </c>
      <c r="BW32" s="59">
        <v>7</v>
      </c>
      <c r="BX32" s="59">
        <v>23</v>
      </c>
      <c r="BY32" s="59">
        <v>30</v>
      </c>
      <c r="BZ32" s="59">
        <v>21</v>
      </c>
      <c r="CA32" s="59">
        <v>17</v>
      </c>
      <c r="CB32" s="59">
        <v>20</v>
      </c>
      <c r="CC32" s="59">
        <v>25</v>
      </c>
      <c r="CD32" s="59">
        <v>9</v>
      </c>
      <c r="CE32" s="59">
        <v>13</v>
      </c>
      <c r="CF32" s="59">
        <v>8</v>
      </c>
      <c r="CG32" s="59">
        <v>30</v>
      </c>
      <c r="CH32" s="59">
        <v>20</v>
      </c>
      <c r="CI32" s="59">
        <v>16</v>
      </c>
      <c r="CJ32" s="59">
        <v>22</v>
      </c>
      <c r="CK32" s="59">
        <v>10</v>
      </c>
      <c r="CL32" s="59">
        <v>8</v>
      </c>
      <c r="CM32" s="59">
        <v>12</v>
      </c>
      <c r="CN32" s="59">
        <v>9</v>
      </c>
      <c r="CO32" s="59">
        <v>9</v>
      </c>
      <c r="CP32" s="59">
        <v>7</v>
      </c>
      <c r="CQ32" s="59">
        <v>9</v>
      </c>
      <c r="CR32" s="59">
        <v>6</v>
      </c>
      <c r="CS32" s="59">
        <v>5</v>
      </c>
      <c r="CT32" s="59">
        <v>7</v>
      </c>
      <c r="CU32" s="59">
        <v>5</v>
      </c>
      <c r="CV32" s="59">
        <v>5</v>
      </c>
      <c r="CW32" s="59">
        <v>7</v>
      </c>
      <c r="CX32" s="59">
        <v>6</v>
      </c>
      <c r="CY32" s="59">
        <v>20</v>
      </c>
      <c r="CZ32" s="59">
        <v>32</v>
      </c>
      <c r="DA32" s="59">
        <v>24</v>
      </c>
      <c r="DB32" s="59">
        <v>31</v>
      </c>
      <c r="DC32" s="59">
        <v>11</v>
      </c>
      <c r="DD32" s="59">
        <v>25</v>
      </c>
      <c r="DE32" s="59">
        <v>6</v>
      </c>
      <c r="DF32" s="59">
        <v>22</v>
      </c>
      <c r="DG32" s="59">
        <v>7</v>
      </c>
      <c r="DH32" s="59">
        <v>11</v>
      </c>
      <c r="DI32" s="59">
        <v>12</v>
      </c>
      <c r="DJ32" s="59">
        <v>16</v>
      </c>
      <c r="DK32" s="59">
        <v>28</v>
      </c>
      <c r="DL32" s="59">
        <v>17</v>
      </c>
      <c r="DM32" s="59">
        <v>21</v>
      </c>
      <c r="DN32" s="59">
        <v>16</v>
      </c>
      <c r="DO32" s="59">
        <v>5</v>
      </c>
      <c r="DP32" s="59">
        <v>6</v>
      </c>
      <c r="DQ32" s="59">
        <v>5</v>
      </c>
      <c r="DR32" s="59">
        <v>4</v>
      </c>
      <c r="DS32" s="59">
        <v>3</v>
      </c>
      <c r="DT32" s="59">
        <v>3</v>
      </c>
      <c r="DU32" s="59">
        <v>3</v>
      </c>
      <c r="DV32" s="59">
        <v>5</v>
      </c>
      <c r="DW32" s="59">
        <v>15</v>
      </c>
      <c r="DX32" s="59">
        <v>11</v>
      </c>
      <c r="DY32" s="59">
        <v>4</v>
      </c>
      <c r="DZ32" s="59">
        <v>4</v>
      </c>
      <c r="EA32" s="59">
        <v>2</v>
      </c>
      <c r="EB32" s="59">
        <v>1</v>
      </c>
      <c r="EC32" s="59">
        <v>10</v>
      </c>
      <c r="ED32" s="59">
        <v>15</v>
      </c>
      <c r="EE32" s="59">
        <v>7</v>
      </c>
      <c r="EF32" s="59">
        <v>9</v>
      </c>
      <c r="EG32" s="59">
        <v>7</v>
      </c>
      <c r="EH32" s="59">
        <v>7</v>
      </c>
      <c r="EI32" s="59">
        <v>7</v>
      </c>
      <c r="EJ32" s="59">
        <v>5</v>
      </c>
      <c r="EK32" s="59">
        <v>4</v>
      </c>
      <c r="EL32" s="59">
        <v>5</v>
      </c>
      <c r="EM32" s="59">
        <v>8</v>
      </c>
      <c r="EN32" s="59">
        <v>4</v>
      </c>
    </row>
    <row r="33" spans="1:144" x14ac:dyDescent="0.25">
      <c r="A33" s="41" t="s">
        <v>282</v>
      </c>
      <c r="B33" s="57">
        <v>2018</v>
      </c>
      <c r="C33" s="59">
        <v>32</v>
      </c>
      <c r="D33" s="59">
        <v>29</v>
      </c>
      <c r="E33" s="59">
        <v>28</v>
      </c>
      <c r="F33" s="59">
        <v>33</v>
      </c>
      <c r="G33" s="59">
        <v>32</v>
      </c>
      <c r="H33" s="59">
        <v>24</v>
      </c>
      <c r="I33" s="59">
        <v>6</v>
      </c>
      <c r="J33" s="59">
        <v>25</v>
      </c>
      <c r="K33" s="59">
        <v>27</v>
      </c>
      <c r="L33" s="59">
        <v>30</v>
      </c>
      <c r="M33" s="59">
        <v>33</v>
      </c>
      <c r="N33" s="59">
        <v>33</v>
      </c>
      <c r="O33" s="59">
        <v>1</v>
      </c>
      <c r="P33" s="59">
        <v>33</v>
      </c>
      <c r="Q33" s="59">
        <v>1</v>
      </c>
      <c r="R33" s="59">
        <v>33</v>
      </c>
      <c r="S33" s="59">
        <v>33</v>
      </c>
      <c r="T33" s="59">
        <v>33</v>
      </c>
      <c r="U33" s="59">
        <v>32</v>
      </c>
      <c r="V33" s="59">
        <v>32</v>
      </c>
      <c r="W33" s="59">
        <v>4</v>
      </c>
      <c r="X33" s="59">
        <v>33</v>
      </c>
      <c r="Y33" s="59">
        <v>30</v>
      </c>
      <c r="Z33" s="59">
        <v>30</v>
      </c>
      <c r="AA33" s="59">
        <v>3</v>
      </c>
      <c r="AB33" s="59">
        <v>27</v>
      </c>
      <c r="AC33" s="59" t="s">
        <v>323</v>
      </c>
      <c r="AD33" s="59" t="s">
        <v>323</v>
      </c>
      <c r="AE33" s="59" t="s">
        <v>323</v>
      </c>
      <c r="AF33" s="59">
        <v>7</v>
      </c>
      <c r="AG33" s="59">
        <v>29</v>
      </c>
      <c r="AH33" s="59">
        <v>33</v>
      </c>
      <c r="AI33" s="59">
        <v>31</v>
      </c>
      <c r="AJ33" s="59" t="s">
        <v>323</v>
      </c>
      <c r="AK33" s="59" t="s">
        <v>323</v>
      </c>
      <c r="AL33" s="59">
        <v>28</v>
      </c>
      <c r="AM33" s="59">
        <v>28</v>
      </c>
      <c r="AN33" s="59">
        <v>31</v>
      </c>
      <c r="AO33" s="59">
        <v>30</v>
      </c>
      <c r="AP33" s="59">
        <v>33</v>
      </c>
      <c r="AQ33" s="59">
        <v>29</v>
      </c>
      <c r="AR33" s="59">
        <v>28</v>
      </c>
      <c r="AS33" s="59">
        <v>32</v>
      </c>
      <c r="AT33" s="59">
        <v>32</v>
      </c>
      <c r="AU33" s="59">
        <v>33</v>
      </c>
      <c r="AV33" s="59">
        <v>33</v>
      </c>
      <c r="AW33" s="59">
        <v>33</v>
      </c>
      <c r="AX33" s="59">
        <v>33</v>
      </c>
      <c r="AY33" s="59">
        <v>33</v>
      </c>
      <c r="AZ33" s="59">
        <v>4</v>
      </c>
      <c r="BA33" s="59">
        <v>2</v>
      </c>
      <c r="BB33" s="59">
        <v>21</v>
      </c>
      <c r="BC33" s="59">
        <v>2</v>
      </c>
      <c r="BD33" s="59">
        <v>4</v>
      </c>
      <c r="BE33" s="59">
        <v>33</v>
      </c>
      <c r="BF33" s="59">
        <v>4</v>
      </c>
      <c r="BG33" s="59">
        <v>32</v>
      </c>
      <c r="BH33" s="59">
        <v>31</v>
      </c>
      <c r="BI33" s="59">
        <v>17</v>
      </c>
      <c r="BJ33" s="59">
        <v>29</v>
      </c>
      <c r="BK33" s="59">
        <v>29</v>
      </c>
      <c r="BL33" s="59">
        <v>32</v>
      </c>
      <c r="BM33" s="59">
        <v>3</v>
      </c>
      <c r="BN33" s="59">
        <v>25</v>
      </c>
      <c r="BO33" s="59">
        <v>29</v>
      </c>
      <c r="BP33" s="59">
        <v>26</v>
      </c>
      <c r="BQ33" s="59">
        <v>30</v>
      </c>
      <c r="BR33" s="59">
        <v>27</v>
      </c>
      <c r="BS33" s="59">
        <v>32</v>
      </c>
      <c r="BT33" s="59">
        <v>28</v>
      </c>
      <c r="BU33" s="59">
        <v>33</v>
      </c>
      <c r="BV33" s="59">
        <v>32</v>
      </c>
      <c r="BW33" s="59">
        <v>31</v>
      </c>
      <c r="BX33" s="59">
        <v>33</v>
      </c>
      <c r="BY33" s="59">
        <v>33</v>
      </c>
      <c r="BZ33" s="59">
        <v>32</v>
      </c>
      <c r="CA33" s="59">
        <v>31</v>
      </c>
      <c r="CB33" s="59">
        <v>32</v>
      </c>
      <c r="CC33" s="59">
        <v>33</v>
      </c>
      <c r="CD33" s="59">
        <v>32</v>
      </c>
      <c r="CE33" s="59">
        <v>32</v>
      </c>
      <c r="CF33" s="59">
        <v>5</v>
      </c>
      <c r="CG33" s="59">
        <v>12</v>
      </c>
      <c r="CH33" s="59">
        <v>19</v>
      </c>
      <c r="CI33" s="59">
        <v>31</v>
      </c>
      <c r="CJ33" s="59">
        <v>33</v>
      </c>
      <c r="CK33" s="59">
        <v>33</v>
      </c>
      <c r="CL33" s="59">
        <v>33</v>
      </c>
      <c r="CM33" s="59">
        <v>27</v>
      </c>
      <c r="CN33" s="59">
        <v>33</v>
      </c>
      <c r="CO33" s="59">
        <v>13</v>
      </c>
      <c r="CP33" s="59">
        <v>33</v>
      </c>
      <c r="CQ33" s="59">
        <v>31</v>
      </c>
      <c r="CR33" s="59">
        <v>33</v>
      </c>
      <c r="CS33" s="59">
        <v>27</v>
      </c>
      <c r="CT33" s="59">
        <v>33</v>
      </c>
      <c r="CU33" s="59">
        <v>15</v>
      </c>
      <c r="CV33" s="59">
        <v>28</v>
      </c>
      <c r="CW33" s="59">
        <v>29</v>
      </c>
      <c r="CX33" s="59">
        <v>32</v>
      </c>
      <c r="CY33" s="59">
        <v>22</v>
      </c>
      <c r="CZ33" s="59">
        <v>17</v>
      </c>
      <c r="DA33" s="59">
        <v>8</v>
      </c>
      <c r="DB33" s="59">
        <v>28</v>
      </c>
      <c r="DC33" s="59">
        <v>33</v>
      </c>
      <c r="DD33" s="59">
        <v>11</v>
      </c>
      <c r="DE33" s="59">
        <v>3</v>
      </c>
      <c r="DF33" s="59">
        <v>1</v>
      </c>
      <c r="DG33" s="59">
        <v>11</v>
      </c>
      <c r="DH33" s="59">
        <v>8</v>
      </c>
      <c r="DI33" s="59">
        <v>2</v>
      </c>
      <c r="DJ33" s="59">
        <v>1</v>
      </c>
      <c r="DK33" s="59">
        <v>22</v>
      </c>
      <c r="DL33" s="59">
        <v>29</v>
      </c>
      <c r="DM33" s="59">
        <v>4</v>
      </c>
      <c r="DN33" s="59">
        <v>4</v>
      </c>
      <c r="DO33" s="59">
        <v>29</v>
      </c>
      <c r="DP33" s="59">
        <v>31</v>
      </c>
      <c r="DQ33" s="59">
        <v>13</v>
      </c>
      <c r="DR33" s="59">
        <v>33</v>
      </c>
      <c r="DS33" s="59">
        <v>29</v>
      </c>
      <c r="DT33" s="59">
        <v>33</v>
      </c>
      <c r="DU33" s="59">
        <v>33</v>
      </c>
      <c r="DV33" s="59">
        <v>28</v>
      </c>
      <c r="DW33" s="59">
        <v>28</v>
      </c>
      <c r="DX33" s="59">
        <v>28</v>
      </c>
      <c r="DY33" s="59">
        <v>30</v>
      </c>
      <c r="DZ33" s="59">
        <v>31</v>
      </c>
      <c r="EA33" s="59">
        <v>21</v>
      </c>
      <c r="EB33" s="59">
        <v>31</v>
      </c>
      <c r="EC33" s="59">
        <v>26</v>
      </c>
      <c r="ED33" s="59">
        <v>33</v>
      </c>
      <c r="EE33" s="59">
        <v>22</v>
      </c>
      <c r="EF33" s="59">
        <v>25</v>
      </c>
      <c r="EG33" s="59">
        <v>33</v>
      </c>
      <c r="EH33" s="59">
        <v>33</v>
      </c>
      <c r="EI33" s="59">
        <v>32</v>
      </c>
      <c r="EJ33" s="59">
        <v>33</v>
      </c>
      <c r="EK33" s="59">
        <v>25</v>
      </c>
      <c r="EL33" s="59">
        <v>31</v>
      </c>
      <c r="EM33" s="59">
        <v>29</v>
      </c>
      <c r="EN33" s="59">
        <v>32</v>
      </c>
    </row>
    <row r="34" spans="1:144" x14ac:dyDescent="0.25">
      <c r="A34" s="40" t="s">
        <v>283</v>
      </c>
      <c r="B34" s="57">
        <v>2018</v>
      </c>
      <c r="C34" s="59">
        <v>30</v>
      </c>
      <c r="D34" s="59">
        <v>30</v>
      </c>
      <c r="E34" s="59">
        <v>20</v>
      </c>
      <c r="F34" s="59">
        <v>30</v>
      </c>
      <c r="G34" s="59">
        <v>33</v>
      </c>
      <c r="H34" s="59">
        <v>32</v>
      </c>
      <c r="I34" s="59">
        <v>15</v>
      </c>
      <c r="J34" s="59">
        <v>30</v>
      </c>
      <c r="K34" s="59">
        <v>28</v>
      </c>
      <c r="L34" s="59">
        <v>31</v>
      </c>
      <c r="M34" s="59">
        <v>15</v>
      </c>
      <c r="N34" s="59">
        <v>29</v>
      </c>
      <c r="O34" s="59">
        <v>17</v>
      </c>
      <c r="P34" s="59">
        <v>26</v>
      </c>
      <c r="Q34" s="59">
        <v>10</v>
      </c>
      <c r="R34" s="59">
        <v>33</v>
      </c>
      <c r="S34" s="59">
        <v>33</v>
      </c>
      <c r="T34" s="59">
        <v>33</v>
      </c>
      <c r="U34" s="59">
        <v>31</v>
      </c>
      <c r="V34" s="59">
        <v>33</v>
      </c>
      <c r="W34" s="59">
        <v>30</v>
      </c>
      <c r="X34" s="59">
        <v>33</v>
      </c>
      <c r="Y34" s="59">
        <v>33</v>
      </c>
      <c r="Z34" s="59">
        <v>33</v>
      </c>
      <c r="AA34" s="59">
        <v>32</v>
      </c>
      <c r="AB34" s="59">
        <v>33</v>
      </c>
      <c r="AC34" s="59">
        <v>22</v>
      </c>
      <c r="AD34" s="59">
        <v>28</v>
      </c>
      <c r="AE34" s="59">
        <v>21</v>
      </c>
      <c r="AF34" s="59">
        <v>13</v>
      </c>
      <c r="AG34" s="59">
        <v>30</v>
      </c>
      <c r="AH34" s="59">
        <v>33</v>
      </c>
      <c r="AI34" s="59">
        <v>30</v>
      </c>
      <c r="AJ34" s="59">
        <v>24</v>
      </c>
      <c r="AK34" s="59" t="s">
        <v>323</v>
      </c>
      <c r="AL34" s="59">
        <v>29</v>
      </c>
      <c r="AM34" s="59">
        <v>26</v>
      </c>
      <c r="AN34" s="59">
        <v>29</v>
      </c>
      <c r="AO34" s="59">
        <v>33</v>
      </c>
      <c r="AP34" s="59">
        <v>28</v>
      </c>
      <c r="AQ34" s="59">
        <v>32</v>
      </c>
      <c r="AR34" s="59">
        <v>11</v>
      </c>
      <c r="AS34" s="59">
        <v>27</v>
      </c>
      <c r="AT34" s="59">
        <v>27</v>
      </c>
      <c r="AU34" s="59">
        <v>17</v>
      </c>
      <c r="AV34" s="59">
        <v>33</v>
      </c>
      <c r="AW34" s="59">
        <v>12</v>
      </c>
      <c r="AX34" s="59">
        <v>18</v>
      </c>
      <c r="AY34" s="59">
        <v>27</v>
      </c>
      <c r="AZ34" s="59">
        <v>7</v>
      </c>
      <c r="BA34" s="59">
        <v>11</v>
      </c>
      <c r="BB34" s="59">
        <v>26</v>
      </c>
      <c r="BC34" s="59">
        <v>11</v>
      </c>
      <c r="BD34" s="59">
        <v>14</v>
      </c>
      <c r="BE34" s="59">
        <v>33</v>
      </c>
      <c r="BF34" s="59">
        <v>13</v>
      </c>
      <c r="BG34" s="59">
        <v>1</v>
      </c>
      <c r="BH34" s="59">
        <v>23</v>
      </c>
      <c r="BI34" s="59">
        <v>18</v>
      </c>
      <c r="BJ34" s="59">
        <v>25</v>
      </c>
      <c r="BK34" s="59">
        <v>33</v>
      </c>
      <c r="BL34" s="59">
        <v>31</v>
      </c>
      <c r="BM34" s="59">
        <v>7</v>
      </c>
      <c r="BN34" s="59">
        <v>33</v>
      </c>
      <c r="BO34" s="59">
        <v>33</v>
      </c>
      <c r="BP34" s="59">
        <v>26</v>
      </c>
      <c r="BQ34" s="59">
        <v>32</v>
      </c>
      <c r="BR34" s="59">
        <v>31</v>
      </c>
      <c r="BS34" s="59">
        <v>31</v>
      </c>
      <c r="BT34" s="59">
        <v>33</v>
      </c>
      <c r="BU34" s="59">
        <v>32</v>
      </c>
      <c r="BV34" s="59">
        <v>33</v>
      </c>
      <c r="BW34" s="59">
        <v>33</v>
      </c>
      <c r="BX34" s="59">
        <v>32</v>
      </c>
      <c r="BY34" s="59">
        <v>32</v>
      </c>
      <c r="BZ34" s="59">
        <v>33</v>
      </c>
      <c r="CA34" s="59">
        <v>32</v>
      </c>
      <c r="CB34" s="59">
        <v>33</v>
      </c>
      <c r="CC34" s="59">
        <v>32</v>
      </c>
      <c r="CD34" s="59">
        <v>27</v>
      </c>
      <c r="CE34" s="59">
        <v>26</v>
      </c>
      <c r="CF34" s="59">
        <v>9</v>
      </c>
      <c r="CG34" s="59">
        <v>10</v>
      </c>
      <c r="CH34" s="59">
        <v>8</v>
      </c>
      <c r="CI34" s="59">
        <v>9</v>
      </c>
      <c r="CJ34" s="59">
        <v>32</v>
      </c>
      <c r="CK34" s="59">
        <v>32</v>
      </c>
      <c r="CL34" s="59">
        <v>32</v>
      </c>
      <c r="CM34" s="59">
        <v>25</v>
      </c>
      <c r="CN34" s="59">
        <v>32</v>
      </c>
      <c r="CO34" s="59">
        <v>18</v>
      </c>
      <c r="CP34" s="59">
        <v>33</v>
      </c>
      <c r="CQ34" s="59">
        <v>33</v>
      </c>
      <c r="CR34" s="59">
        <v>27</v>
      </c>
      <c r="CS34" s="59">
        <v>28</v>
      </c>
      <c r="CT34" s="59">
        <v>33</v>
      </c>
      <c r="CU34" s="59">
        <v>18</v>
      </c>
      <c r="CV34" s="59">
        <v>29</v>
      </c>
      <c r="CW34" s="59">
        <v>31</v>
      </c>
      <c r="CX34" s="59">
        <v>31</v>
      </c>
      <c r="CY34" s="59">
        <v>31</v>
      </c>
      <c r="CZ34" s="59">
        <v>6</v>
      </c>
      <c r="DA34" s="59">
        <v>15</v>
      </c>
      <c r="DB34" s="59">
        <v>29</v>
      </c>
      <c r="DC34" s="59">
        <v>9</v>
      </c>
      <c r="DD34" s="59">
        <v>32</v>
      </c>
      <c r="DE34" s="59">
        <v>11</v>
      </c>
      <c r="DF34" s="59">
        <v>33</v>
      </c>
      <c r="DG34" s="59">
        <v>14</v>
      </c>
      <c r="DH34" s="59">
        <v>31</v>
      </c>
      <c r="DI34" s="59">
        <v>6</v>
      </c>
      <c r="DJ34" s="59">
        <v>6</v>
      </c>
      <c r="DK34" s="59">
        <v>26</v>
      </c>
      <c r="DL34" s="59">
        <v>20</v>
      </c>
      <c r="DM34" s="59">
        <v>11</v>
      </c>
      <c r="DN34" s="59">
        <v>21</v>
      </c>
      <c r="DO34" s="59">
        <v>27</v>
      </c>
      <c r="DP34" s="59">
        <v>33</v>
      </c>
      <c r="DQ34" s="59">
        <v>26</v>
      </c>
      <c r="DR34" s="59">
        <v>30</v>
      </c>
      <c r="DS34" s="59">
        <v>33</v>
      </c>
      <c r="DT34" s="59">
        <v>31</v>
      </c>
      <c r="DU34" s="59">
        <v>31</v>
      </c>
      <c r="DV34" s="59">
        <v>33</v>
      </c>
      <c r="DW34" s="59">
        <v>29</v>
      </c>
      <c r="DX34" s="59">
        <v>33</v>
      </c>
      <c r="DY34" s="59">
        <v>33</v>
      </c>
      <c r="DZ34" s="59">
        <v>33</v>
      </c>
      <c r="EA34" s="59">
        <v>33</v>
      </c>
      <c r="EB34" s="59">
        <v>33</v>
      </c>
      <c r="EC34" s="59">
        <v>32</v>
      </c>
      <c r="ED34" s="59">
        <v>33</v>
      </c>
      <c r="EE34" s="59">
        <v>32</v>
      </c>
      <c r="EF34" s="59">
        <v>32</v>
      </c>
      <c r="EG34" s="59">
        <v>33</v>
      </c>
      <c r="EH34" s="59">
        <v>33</v>
      </c>
      <c r="EI34" s="59">
        <v>30</v>
      </c>
      <c r="EJ34" s="59">
        <v>31</v>
      </c>
      <c r="EK34" s="59">
        <v>31</v>
      </c>
      <c r="EL34" s="59">
        <v>32</v>
      </c>
      <c r="EM34" s="59">
        <v>33</v>
      </c>
      <c r="EN34" s="59">
        <v>33</v>
      </c>
    </row>
    <row r="35" spans="1:144" x14ac:dyDescent="0.25">
      <c r="A35" s="41" t="s">
        <v>251</v>
      </c>
      <c r="B35" s="57">
        <v>2019</v>
      </c>
      <c r="C35" s="59">
        <v>24</v>
      </c>
      <c r="D35" s="59">
        <v>33</v>
      </c>
      <c r="E35" s="59">
        <v>18</v>
      </c>
      <c r="F35" s="59">
        <v>28</v>
      </c>
      <c r="G35" s="59">
        <v>27</v>
      </c>
      <c r="H35" s="59">
        <v>7</v>
      </c>
      <c r="I35" s="59">
        <v>31</v>
      </c>
      <c r="J35" s="59">
        <v>29</v>
      </c>
      <c r="K35" s="59">
        <v>7</v>
      </c>
      <c r="L35" s="59">
        <v>32</v>
      </c>
      <c r="M35" s="59">
        <v>23</v>
      </c>
      <c r="N35" s="59">
        <v>27</v>
      </c>
      <c r="O35" s="59">
        <v>4</v>
      </c>
      <c r="P35" s="59">
        <v>1</v>
      </c>
      <c r="Q35" s="59">
        <v>1</v>
      </c>
      <c r="R35" s="59">
        <v>33</v>
      </c>
      <c r="S35" s="59">
        <v>33</v>
      </c>
      <c r="T35" s="59">
        <v>6</v>
      </c>
      <c r="U35" s="59">
        <v>22</v>
      </c>
      <c r="V35" s="59">
        <v>28</v>
      </c>
      <c r="W35" s="59">
        <v>16</v>
      </c>
      <c r="X35" s="59">
        <v>33</v>
      </c>
      <c r="Y35" s="59">
        <v>30</v>
      </c>
      <c r="Z35" s="59">
        <v>31</v>
      </c>
      <c r="AA35" s="59">
        <v>11</v>
      </c>
      <c r="AB35" s="59">
        <v>30</v>
      </c>
      <c r="AC35" s="59">
        <v>28</v>
      </c>
      <c r="AD35" s="59">
        <v>33</v>
      </c>
      <c r="AE35" s="59">
        <v>9</v>
      </c>
      <c r="AF35" s="59">
        <v>25</v>
      </c>
      <c r="AG35" s="59">
        <v>33</v>
      </c>
      <c r="AH35" s="59">
        <v>24</v>
      </c>
      <c r="AI35" s="59">
        <v>29</v>
      </c>
      <c r="AJ35" s="59" t="s">
        <v>323</v>
      </c>
      <c r="AK35" s="59" t="s">
        <v>323</v>
      </c>
      <c r="AL35" s="59">
        <v>18</v>
      </c>
      <c r="AM35" s="59">
        <v>15</v>
      </c>
      <c r="AN35" s="59">
        <v>30</v>
      </c>
      <c r="AO35" s="59">
        <v>30</v>
      </c>
      <c r="AP35" s="59">
        <v>32</v>
      </c>
      <c r="AQ35" s="59">
        <v>33</v>
      </c>
      <c r="AR35" s="59">
        <v>26</v>
      </c>
      <c r="AS35" s="59">
        <v>22</v>
      </c>
      <c r="AT35" s="59">
        <v>32</v>
      </c>
      <c r="AU35" s="59">
        <v>30</v>
      </c>
      <c r="AV35" s="59">
        <v>31</v>
      </c>
      <c r="AW35" s="59">
        <v>29</v>
      </c>
      <c r="AX35" s="59">
        <v>30</v>
      </c>
      <c r="AY35" s="59">
        <v>30</v>
      </c>
      <c r="AZ35" s="59">
        <v>4</v>
      </c>
      <c r="BA35" s="59">
        <v>1</v>
      </c>
      <c r="BB35" s="59">
        <v>11</v>
      </c>
      <c r="BC35" s="59">
        <v>2</v>
      </c>
      <c r="BD35" s="59">
        <v>1</v>
      </c>
      <c r="BE35" s="59">
        <v>33</v>
      </c>
      <c r="BF35" s="59">
        <v>9</v>
      </c>
      <c r="BG35" s="59">
        <v>25</v>
      </c>
      <c r="BH35" s="59">
        <v>25</v>
      </c>
      <c r="BI35" s="59">
        <v>1</v>
      </c>
      <c r="BJ35" s="59">
        <v>32</v>
      </c>
      <c r="BK35" s="59">
        <v>31</v>
      </c>
      <c r="BL35" s="59">
        <v>30</v>
      </c>
      <c r="BM35" s="59">
        <v>3</v>
      </c>
      <c r="BN35" s="59">
        <v>26</v>
      </c>
      <c r="BO35" s="59">
        <v>32</v>
      </c>
      <c r="BP35" s="59">
        <v>26</v>
      </c>
      <c r="BQ35" s="59">
        <v>32</v>
      </c>
      <c r="BR35" s="59">
        <v>25</v>
      </c>
      <c r="BS35" s="59">
        <v>14</v>
      </c>
      <c r="BT35" s="59">
        <v>25</v>
      </c>
      <c r="BU35" s="59">
        <v>8</v>
      </c>
      <c r="BV35" s="59">
        <v>18</v>
      </c>
      <c r="BW35" s="59">
        <v>30</v>
      </c>
      <c r="BX35" s="59">
        <v>26</v>
      </c>
      <c r="BY35" s="59">
        <v>29</v>
      </c>
      <c r="BZ35" s="59">
        <v>28</v>
      </c>
      <c r="CA35" s="59">
        <v>28</v>
      </c>
      <c r="CB35" s="59">
        <v>29</v>
      </c>
      <c r="CC35" s="59">
        <v>30</v>
      </c>
      <c r="CD35" s="59">
        <v>31</v>
      </c>
      <c r="CE35" s="59">
        <v>31</v>
      </c>
      <c r="CF35" s="59">
        <v>9</v>
      </c>
      <c r="CG35" s="59">
        <v>9</v>
      </c>
      <c r="CH35" s="59">
        <v>14</v>
      </c>
      <c r="CI35" s="59">
        <v>28</v>
      </c>
      <c r="CJ35" s="59">
        <v>29</v>
      </c>
      <c r="CK35" s="59">
        <v>28</v>
      </c>
      <c r="CL35" s="59">
        <v>10</v>
      </c>
      <c r="CM35" s="59">
        <v>25</v>
      </c>
      <c r="CN35" s="59">
        <v>27</v>
      </c>
      <c r="CO35" s="59">
        <v>15</v>
      </c>
      <c r="CP35" s="59">
        <v>1</v>
      </c>
      <c r="CQ35" s="59">
        <v>17</v>
      </c>
      <c r="CR35" s="59">
        <v>25</v>
      </c>
      <c r="CS35" s="59">
        <v>14</v>
      </c>
      <c r="CT35" s="59">
        <v>33</v>
      </c>
      <c r="CU35" s="59">
        <v>9</v>
      </c>
      <c r="CV35" s="59">
        <v>24</v>
      </c>
      <c r="CW35" s="59">
        <v>21</v>
      </c>
      <c r="CX35" s="59">
        <v>27</v>
      </c>
      <c r="CY35" s="59">
        <v>29</v>
      </c>
      <c r="CZ35" s="59">
        <v>21</v>
      </c>
      <c r="DA35" s="59">
        <v>9</v>
      </c>
      <c r="DB35" s="59">
        <v>25</v>
      </c>
      <c r="DC35" s="59">
        <v>25</v>
      </c>
      <c r="DD35" s="59">
        <v>2</v>
      </c>
      <c r="DE35" s="59">
        <v>6</v>
      </c>
      <c r="DF35" s="59">
        <v>3</v>
      </c>
      <c r="DG35" s="59">
        <v>22</v>
      </c>
      <c r="DH35" s="59">
        <v>9</v>
      </c>
      <c r="DI35" s="59">
        <v>13</v>
      </c>
      <c r="DJ35" s="59">
        <v>4</v>
      </c>
      <c r="DK35" s="59">
        <v>22</v>
      </c>
      <c r="DL35" s="59">
        <v>28</v>
      </c>
      <c r="DM35" s="59">
        <v>15</v>
      </c>
      <c r="DN35" s="59">
        <v>9</v>
      </c>
      <c r="DO35" s="59">
        <v>30</v>
      </c>
      <c r="DP35" s="59">
        <v>23</v>
      </c>
      <c r="DQ35" s="59">
        <v>30</v>
      </c>
      <c r="DR35" s="59">
        <v>18</v>
      </c>
      <c r="DS35" s="59">
        <v>27</v>
      </c>
      <c r="DT35" s="59">
        <v>29</v>
      </c>
      <c r="DU35" s="59">
        <v>29</v>
      </c>
      <c r="DV35" s="59">
        <v>33</v>
      </c>
      <c r="DW35" s="59">
        <v>27</v>
      </c>
      <c r="DX35" s="59">
        <v>33</v>
      </c>
      <c r="DY35" s="59">
        <v>33</v>
      </c>
      <c r="DZ35" s="59">
        <v>33</v>
      </c>
      <c r="EA35" s="59">
        <v>33</v>
      </c>
      <c r="EB35" s="59">
        <v>33</v>
      </c>
      <c r="EC35" s="59">
        <v>4</v>
      </c>
      <c r="ED35" s="59">
        <v>33</v>
      </c>
      <c r="EE35" s="59">
        <v>29</v>
      </c>
      <c r="EF35" s="59">
        <v>16</v>
      </c>
      <c r="EG35" s="59">
        <v>33</v>
      </c>
      <c r="EH35" s="59">
        <v>33</v>
      </c>
      <c r="EI35" s="59">
        <v>22</v>
      </c>
      <c r="EJ35" s="59">
        <v>21</v>
      </c>
      <c r="EK35" s="59">
        <v>23</v>
      </c>
      <c r="EL35" s="59">
        <v>24</v>
      </c>
      <c r="EM35" s="59">
        <v>25</v>
      </c>
      <c r="EN35" s="59">
        <v>29</v>
      </c>
    </row>
    <row r="36" spans="1:144" x14ac:dyDescent="0.25">
      <c r="A36" s="40" t="s">
        <v>252</v>
      </c>
      <c r="B36" s="57">
        <v>2019</v>
      </c>
      <c r="C36" s="59">
        <v>1</v>
      </c>
      <c r="D36" s="59">
        <v>13</v>
      </c>
      <c r="E36" s="59">
        <v>2</v>
      </c>
      <c r="F36" s="59">
        <v>1</v>
      </c>
      <c r="G36" s="59">
        <v>5</v>
      </c>
      <c r="H36" s="59">
        <v>20</v>
      </c>
      <c r="I36" s="59">
        <v>5</v>
      </c>
      <c r="J36" s="59">
        <v>6</v>
      </c>
      <c r="K36" s="59">
        <v>14</v>
      </c>
      <c r="L36" s="59">
        <v>21</v>
      </c>
      <c r="M36" s="59">
        <v>17</v>
      </c>
      <c r="N36" s="59">
        <v>19</v>
      </c>
      <c r="O36" s="59">
        <v>24</v>
      </c>
      <c r="P36" s="59">
        <v>18</v>
      </c>
      <c r="Q36" s="59">
        <v>24</v>
      </c>
      <c r="R36" s="59">
        <v>4</v>
      </c>
      <c r="S36" s="59">
        <v>3</v>
      </c>
      <c r="T36" s="59">
        <v>21</v>
      </c>
      <c r="U36" s="59">
        <v>14</v>
      </c>
      <c r="V36" s="59">
        <v>4</v>
      </c>
      <c r="W36" s="59">
        <v>5</v>
      </c>
      <c r="X36" s="59">
        <v>22</v>
      </c>
      <c r="Y36" s="59">
        <v>7</v>
      </c>
      <c r="Z36" s="59">
        <v>13</v>
      </c>
      <c r="AA36" s="59">
        <v>6</v>
      </c>
      <c r="AB36" s="59">
        <v>8</v>
      </c>
      <c r="AC36" s="59">
        <v>23</v>
      </c>
      <c r="AD36" s="59">
        <v>15</v>
      </c>
      <c r="AE36" s="59">
        <v>10</v>
      </c>
      <c r="AF36" s="59">
        <v>18</v>
      </c>
      <c r="AG36" s="59">
        <v>11</v>
      </c>
      <c r="AH36" s="59">
        <v>2</v>
      </c>
      <c r="AI36" s="59">
        <v>9</v>
      </c>
      <c r="AJ36" s="59">
        <v>14</v>
      </c>
      <c r="AK36" s="59">
        <v>20</v>
      </c>
      <c r="AL36" s="59">
        <v>2</v>
      </c>
      <c r="AM36" s="59">
        <v>2</v>
      </c>
      <c r="AN36" s="59">
        <v>2</v>
      </c>
      <c r="AO36" s="59">
        <v>2</v>
      </c>
      <c r="AP36" s="59">
        <v>3</v>
      </c>
      <c r="AQ36" s="59">
        <v>5</v>
      </c>
      <c r="AR36" s="59">
        <v>2</v>
      </c>
      <c r="AS36" s="59">
        <v>10</v>
      </c>
      <c r="AT36" s="59">
        <v>2</v>
      </c>
      <c r="AU36" s="59">
        <v>11</v>
      </c>
      <c r="AV36" s="59">
        <v>8</v>
      </c>
      <c r="AW36" s="59">
        <v>6</v>
      </c>
      <c r="AX36" s="59">
        <v>11</v>
      </c>
      <c r="AY36" s="59">
        <v>5</v>
      </c>
      <c r="AZ36" s="59">
        <v>31</v>
      </c>
      <c r="BA36" s="59">
        <v>13</v>
      </c>
      <c r="BB36" s="59">
        <v>21</v>
      </c>
      <c r="BC36" s="59">
        <v>30</v>
      </c>
      <c r="BD36" s="59">
        <v>30</v>
      </c>
      <c r="BE36" s="59">
        <v>19</v>
      </c>
      <c r="BF36" s="59">
        <v>17</v>
      </c>
      <c r="BG36" s="59">
        <v>17</v>
      </c>
      <c r="BH36" s="59">
        <v>17</v>
      </c>
      <c r="BI36" s="59">
        <v>30</v>
      </c>
      <c r="BJ36" s="59">
        <v>17</v>
      </c>
      <c r="BK36" s="59">
        <v>15</v>
      </c>
      <c r="BL36" s="59">
        <v>7</v>
      </c>
      <c r="BM36" s="59">
        <v>13</v>
      </c>
      <c r="BN36" s="59">
        <v>16</v>
      </c>
      <c r="BO36" s="59">
        <v>3</v>
      </c>
      <c r="BP36" s="59">
        <v>3</v>
      </c>
      <c r="BQ36" s="59">
        <v>3</v>
      </c>
      <c r="BR36" s="59">
        <v>2</v>
      </c>
      <c r="BS36" s="59">
        <v>7</v>
      </c>
      <c r="BT36" s="59">
        <v>2</v>
      </c>
      <c r="BU36" s="59">
        <v>22</v>
      </c>
      <c r="BV36" s="59">
        <v>3</v>
      </c>
      <c r="BW36" s="59">
        <v>2</v>
      </c>
      <c r="BX36" s="59">
        <v>11</v>
      </c>
      <c r="BY36" s="59">
        <v>18</v>
      </c>
      <c r="BZ36" s="59">
        <v>8</v>
      </c>
      <c r="CA36" s="59">
        <v>14</v>
      </c>
      <c r="CB36" s="59">
        <v>23</v>
      </c>
      <c r="CC36" s="59">
        <v>14</v>
      </c>
      <c r="CD36" s="59">
        <v>16</v>
      </c>
      <c r="CE36" s="59">
        <v>15</v>
      </c>
      <c r="CF36" s="59">
        <v>13</v>
      </c>
      <c r="CG36" s="59">
        <v>31</v>
      </c>
      <c r="CH36" s="59">
        <v>16</v>
      </c>
      <c r="CI36" s="59">
        <v>24</v>
      </c>
      <c r="CJ36" s="59">
        <v>18</v>
      </c>
      <c r="CK36" s="59">
        <v>9</v>
      </c>
      <c r="CL36" s="59">
        <v>7</v>
      </c>
      <c r="CM36" s="59">
        <v>5</v>
      </c>
      <c r="CN36" s="59">
        <v>6</v>
      </c>
      <c r="CO36" s="59">
        <v>2</v>
      </c>
      <c r="CP36" s="59">
        <v>3</v>
      </c>
      <c r="CQ36" s="59">
        <v>9</v>
      </c>
      <c r="CR36" s="59">
        <v>3</v>
      </c>
      <c r="CS36" s="59">
        <v>3</v>
      </c>
      <c r="CT36" s="59">
        <v>3</v>
      </c>
      <c r="CU36" s="59">
        <v>5</v>
      </c>
      <c r="CV36" s="59">
        <v>3</v>
      </c>
      <c r="CW36" s="59">
        <v>2</v>
      </c>
      <c r="CX36" s="59">
        <v>5</v>
      </c>
      <c r="CY36" s="59">
        <v>8</v>
      </c>
      <c r="CZ36" s="59">
        <v>14</v>
      </c>
      <c r="DA36" s="59">
        <v>14</v>
      </c>
      <c r="DB36" s="59">
        <v>5</v>
      </c>
      <c r="DC36" s="59">
        <v>17</v>
      </c>
      <c r="DD36" s="59">
        <v>22</v>
      </c>
      <c r="DE36" s="59">
        <v>4</v>
      </c>
      <c r="DF36" s="59">
        <v>15</v>
      </c>
      <c r="DG36" s="59">
        <v>3</v>
      </c>
      <c r="DH36" s="59">
        <v>7</v>
      </c>
      <c r="DI36" s="59">
        <v>21</v>
      </c>
      <c r="DJ36" s="59">
        <v>15</v>
      </c>
      <c r="DK36" s="59">
        <v>3</v>
      </c>
      <c r="DL36" s="59">
        <v>3</v>
      </c>
      <c r="DM36" s="59">
        <v>10</v>
      </c>
      <c r="DN36" s="59">
        <v>6</v>
      </c>
      <c r="DO36" s="59">
        <v>12</v>
      </c>
      <c r="DP36" s="59">
        <v>4</v>
      </c>
      <c r="DQ36" s="59">
        <v>2</v>
      </c>
      <c r="DR36" s="59">
        <v>2</v>
      </c>
      <c r="DS36" s="59">
        <v>2</v>
      </c>
      <c r="DT36" s="59">
        <v>2</v>
      </c>
      <c r="DU36" s="59">
        <v>2</v>
      </c>
      <c r="DV36" s="59">
        <v>1</v>
      </c>
      <c r="DW36" s="59">
        <v>11</v>
      </c>
      <c r="DX36" s="59">
        <v>9</v>
      </c>
      <c r="DY36" s="59">
        <v>2</v>
      </c>
      <c r="DZ36" s="59">
        <v>10</v>
      </c>
      <c r="EA36" s="59">
        <v>6</v>
      </c>
      <c r="EB36" s="59">
        <v>6</v>
      </c>
      <c r="EC36" s="59">
        <v>7</v>
      </c>
      <c r="ED36" s="59">
        <v>4</v>
      </c>
      <c r="EE36" s="59">
        <v>5</v>
      </c>
      <c r="EF36" s="59">
        <v>4</v>
      </c>
      <c r="EG36" s="59">
        <v>2</v>
      </c>
      <c r="EH36" s="59">
        <v>2</v>
      </c>
      <c r="EI36" s="59">
        <v>4</v>
      </c>
      <c r="EJ36" s="59">
        <v>4</v>
      </c>
      <c r="EK36" s="59">
        <v>2</v>
      </c>
      <c r="EL36" s="59">
        <v>4</v>
      </c>
      <c r="EM36" s="59">
        <v>2</v>
      </c>
      <c r="EN36" s="59">
        <v>2</v>
      </c>
    </row>
    <row r="37" spans="1:144" x14ac:dyDescent="0.25">
      <c r="A37" s="41" t="s">
        <v>253</v>
      </c>
      <c r="B37" s="57">
        <v>2019</v>
      </c>
      <c r="C37" s="59">
        <v>23</v>
      </c>
      <c r="D37" s="59">
        <v>8</v>
      </c>
      <c r="E37" s="59">
        <v>11</v>
      </c>
      <c r="F37" s="59">
        <v>15</v>
      </c>
      <c r="G37" s="59">
        <v>29</v>
      </c>
      <c r="H37" s="59">
        <v>29</v>
      </c>
      <c r="I37" s="59">
        <v>14</v>
      </c>
      <c r="J37" s="59">
        <v>30</v>
      </c>
      <c r="K37" s="59">
        <v>24</v>
      </c>
      <c r="L37" s="59">
        <v>2</v>
      </c>
      <c r="M37" s="59">
        <v>29</v>
      </c>
      <c r="N37" s="59">
        <v>15</v>
      </c>
      <c r="O37" s="59">
        <v>33</v>
      </c>
      <c r="P37" s="59">
        <v>33</v>
      </c>
      <c r="Q37" s="59">
        <v>30</v>
      </c>
      <c r="R37" s="59">
        <v>24</v>
      </c>
      <c r="S37" s="59">
        <v>15</v>
      </c>
      <c r="T37" s="59">
        <v>14</v>
      </c>
      <c r="U37" s="59">
        <v>32</v>
      </c>
      <c r="V37" s="59">
        <v>25</v>
      </c>
      <c r="W37" s="59">
        <v>29</v>
      </c>
      <c r="X37" s="59">
        <v>28</v>
      </c>
      <c r="Y37" s="59">
        <v>23</v>
      </c>
      <c r="Z37" s="59">
        <v>25</v>
      </c>
      <c r="AA37" s="59">
        <v>28</v>
      </c>
      <c r="AB37" s="59">
        <v>28</v>
      </c>
      <c r="AC37" s="59">
        <v>1</v>
      </c>
      <c r="AD37" s="59">
        <v>22</v>
      </c>
      <c r="AE37" s="59">
        <v>29</v>
      </c>
      <c r="AF37" s="59">
        <v>7</v>
      </c>
      <c r="AG37" s="59">
        <v>19</v>
      </c>
      <c r="AH37" s="59">
        <v>26</v>
      </c>
      <c r="AI37" s="59">
        <v>18</v>
      </c>
      <c r="AJ37" s="59">
        <v>12</v>
      </c>
      <c r="AK37" s="59">
        <v>33</v>
      </c>
      <c r="AL37" s="59">
        <v>23</v>
      </c>
      <c r="AM37" s="59">
        <v>25</v>
      </c>
      <c r="AN37" s="59">
        <v>26</v>
      </c>
      <c r="AO37" s="59">
        <v>28</v>
      </c>
      <c r="AP37" s="59">
        <v>27</v>
      </c>
      <c r="AQ37" s="59">
        <v>19</v>
      </c>
      <c r="AR37" s="59">
        <v>20</v>
      </c>
      <c r="AS37" s="59">
        <v>20</v>
      </c>
      <c r="AT37" s="59">
        <v>21</v>
      </c>
      <c r="AU37" s="59">
        <v>33</v>
      </c>
      <c r="AV37" s="59">
        <v>28</v>
      </c>
      <c r="AW37" s="59">
        <v>33</v>
      </c>
      <c r="AX37" s="59">
        <v>32</v>
      </c>
      <c r="AY37" s="59">
        <v>28</v>
      </c>
      <c r="AZ37" s="59">
        <v>29</v>
      </c>
      <c r="BA37" s="59">
        <v>24</v>
      </c>
      <c r="BB37" s="59">
        <v>10</v>
      </c>
      <c r="BC37" s="59">
        <v>9</v>
      </c>
      <c r="BD37" s="59">
        <v>21</v>
      </c>
      <c r="BE37" s="59">
        <v>7</v>
      </c>
      <c r="BF37" s="59">
        <v>30</v>
      </c>
      <c r="BG37" s="59">
        <v>28</v>
      </c>
      <c r="BH37" s="59">
        <v>28</v>
      </c>
      <c r="BI37" s="59">
        <v>24</v>
      </c>
      <c r="BJ37" s="59">
        <v>1</v>
      </c>
      <c r="BK37" s="59">
        <v>1</v>
      </c>
      <c r="BL37" s="59">
        <v>24</v>
      </c>
      <c r="BM37" s="59">
        <v>6</v>
      </c>
      <c r="BN37" s="59">
        <v>1</v>
      </c>
      <c r="BO37" s="59">
        <v>18</v>
      </c>
      <c r="BP37" s="59">
        <v>25</v>
      </c>
      <c r="BQ37" s="59">
        <v>26</v>
      </c>
      <c r="BR37" s="59">
        <v>31</v>
      </c>
      <c r="BS37" s="59">
        <v>12</v>
      </c>
      <c r="BT37" s="59">
        <v>17</v>
      </c>
      <c r="BU37" s="59">
        <v>23</v>
      </c>
      <c r="BV37" s="59">
        <v>22</v>
      </c>
      <c r="BW37" s="59">
        <v>17</v>
      </c>
      <c r="BX37" s="59">
        <v>20</v>
      </c>
      <c r="BY37" s="59">
        <v>13</v>
      </c>
      <c r="BZ37" s="59">
        <v>20</v>
      </c>
      <c r="CA37" s="59">
        <v>23</v>
      </c>
      <c r="CB37" s="59">
        <v>8</v>
      </c>
      <c r="CC37" s="59">
        <v>20</v>
      </c>
      <c r="CD37" s="59">
        <v>14</v>
      </c>
      <c r="CE37" s="59">
        <v>12</v>
      </c>
      <c r="CF37" s="59">
        <v>20</v>
      </c>
      <c r="CG37" s="59">
        <v>26</v>
      </c>
      <c r="CH37" s="59">
        <v>3</v>
      </c>
      <c r="CI37" s="59">
        <v>11</v>
      </c>
      <c r="CJ37" s="59">
        <v>13</v>
      </c>
      <c r="CK37" s="59">
        <v>27</v>
      </c>
      <c r="CL37" s="59">
        <v>32</v>
      </c>
      <c r="CM37" s="59">
        <v>30</v>
      </c>
      <c r="CN37" s="59">
        <v>32</v>
      </c>
      <c r="CO37" s="59">
        <v>29</v>
      </c>
      <c r="CP37" s="59">
        <v>24</v>
      </c>
      <c r="CQ37" s="59">
        <v>29</v>
      </c>
      <c r="CR37" s="59">
        <v>27</v>
      </c>
      <c r="CS37" s="59">
        <v>27</v>
      </c>
      <c r="CT37" s="59">
        <v>20</v>
      </c>
      <c r="CU37" s="59">
        <v>17</v>
      </c>
      <c r="CV37" s="59">
        <v>14</v>
      </c>
      <c r="CW37" s="59">
        <v>26</v>
      </c>
      <c r="CX37" s="59">
        <v>17</v>
      </c>
      <c r="CY37" s="59">
        <v>26</v>
      </c>
      <c r="CZ37" s="59">
        <v>15</v>
      </c>
      <c r="DA37" s="59">
        <v>31</v>
      </c>
      <c r="DB37" s="59">
        <v>22</v>
      </c>
      <c r="DC37" s="59">
        <v>13</v>
      </c>
      <c r="DD37" s="59">
        <v>33</v>
      </c>
      <c r="DE37" s="59">
        <v>14</v>
      </c>
      <c r="DF37" s="59">
        <v>23</v>
      </c>
      <c r="DG37" s="59">
        <v>20</v>
      </c>
      <c r="DH37" s="59">
        <v>31</v>
      </c>
      <c r="DI37" s="59">
        <v>8</v>
      </c>
      <c r="DJ37" s="59">
        <v>28</v>
      </c>
      <c r="DK37" s="59">
        <v>9</v>
      </c>
      <c r="DL37" s="59">
        <v>4</v>
      </c>
      <c r="DM37" s="59">
        <v>12</v>
      </c>
      <c r="DN37" s="59">
        <v>22</v>
      </c>
      <c r="DO37" s="59">
        <v>14</v>
      </c>
      <c r="DP37" s="59">
        <v>22</v>
      </c>
      <c r="DQ37" s="59">
        <v>20</v>
      </c>
      <c r="DR37" s="59">
        <v>28</v>
      </c>
      <c r="DS37" s="59">
        <v>22</v>
      </c>
      <c r="DT37" s="59">
        <v>23</v>
      </c>
      <c r="DU37" s="59">
        <v>23</v>
      </c>
      <c r="DV37" s="59">
        <v>23</v>
      </c>
      <c r="DW37" s="59">
        <v>15</v>
      </c>
      <c r="DX37" s="59">
        <v>16</v>
      </c>
      <c r="DY37" s="59">
        <v>25</v>
      </c>
      <c r="DZ37" s="59">
        <v>23</v>
      </c>
      <c r="EA37" s="59">
        <v>30</v>
      </c>
      <c r="EB37" s="59">
        <v>26</v>
      </c>
      <c r="EC37" s="59">
        <v>30</v>
      </c>
      <c r="ED37" s="59">
        <v>33</v>
      </c>
      <c r="EE37" s="59">
        <v>26</v>
      </c>
      <c r="EF37" s="59">
        <v>29</v>
      </c>
      <c r="EG37" s="59">
        <v>33</v>
      </c>
      <c r="EH37" s="59">
        <v>33</v>
      </c>
      <c r="EI37" s="59">
        <v>24</v>
      </c>
      <c r="EJ37" s="59">
        <v>19</v>
      </c>
      <c r="EK37" s="59">
        <v>28</v>
      </c>
      <c r="EL37" s="59">
        <v>27</v>
      </c>
      <c r="EM37" s="59">
        <v>27</v>
      </c>
      <c r="EN37" s="59">
        <v>27</v>
      </c>
    </row>
    <row r="38" spans="1:144" x14ac:dyDescent="0.25">
      <c r="A38" s="40" t="s">
        <v>254</v>
      </c>
      <c r="B38" s="57">
        <v>2019</v>
      </c>
      <c r="C38" s="59">
        <v>6</v>
      </c>
      <c r="D38" s="59">
        <v>12</v>
      </c>
      <c r="E38" s="59">
        <v>12</v>
      </c>
      <c r="F38" s="59">
        <v>9</v>
      </c>
      <c r="G38" s="59">
        <v>4</v>
      </c>
      <c r="H38" s="59">
        <v>5</v>
      </c>
      <c r="I38" s="59">
        <v>3</v>
      </c>
      <c r="J38" s="59">
        <v>2</v>
      </c>
      <c r="K38" s="59">
        <v>25</v>
      </c>
      <c r="L38" s="59">
        <v>26</v>
      </c>
      <c r="M38" s="59">
        <v>8</v>
      </c>
      <c r="N38" s="59">
        <v>21</v>
      </c>
      <c r="O38" s="59">
        <v>18</v>
      </c>
      <c r="P38" s="59">
        <v>10</v>
      </c>
      <c r="Q38" s="59">
        <v>2</v>
      </c>
      <c r="R38" s="59">
        <v>25</v>
      </c>
      <c r="S38" s="59">
        <v>7</v>
      </c>
      <c r="T38" s="59">
        <v>27</v>
      </c>
      <c r="U38" s="59">
        <v>8</v>
      </c>
      <c r="V38" s="59">
        <v>7</v>
      </c>
      <c r="W38" s="59">
        <v>3</v>
      </c>
      <c r="X38" s="59">
        <v>9</v>
      </c>
      <c r="Y38" s="59">
        <v>4</v>
      </c>
      <c r="Z38" s="59">
        <v>5</v>
      </c>
      <c r="AA38" s="59">
        <v>5</v>
      </c>
      <c r="AB38" s="59">
        <v>2</v>
      </c>
      <c r="AC38" s="59">
        <v>33</v>
      </c>
      <c r="AD38" s="59">
        <v>2</v>
      </c>
      <c r="AE38" s="59">
        <v>1</v>
      </c>
      <c r="AF38" s="59">
        <v>33</v>
      </c>
      <c r="AG38" s="59">
        <v>10</v>
      </c>
      <c r="AH38" s="59">
        <v>3</v>
      </c>
      <c r="AI38" s="59">
        <v>7</v>
      </c>
      <c r="AJ38" s="59">
        <v>20</v>
      </c>
      <c r="AK38" s="59">
        <v>1</v>
      </c>
      <c r="AL38" s="59">
        <v>5</v>
      </c>
      <c r="AM38" s="59">
        <v>5</v>
      </c>
      <c r="AN38" s="59">
        <v>7</v>
      </c>
      <c r="AO38" s="59">
        <v>3</v>
      </c>
      <c r="AP38" s="59">
        <v>8</v>
      </c>
      <c r="AQ38" s="59">
        <v>2</v>
      </c>
      <c r="AR38" s="59">
        <v>6</v>
      </c>
      <c r="AS38" s="59">
        <v>12</v>
      </c>
      <c r="AT38" s="59">
        <v>5</v>
      </c>
      <c r="AU38" s="59">
        <v>8</v>
      </c>
      <c r="AV38" s="59">
        <v>11</v>
      </c>
      <c r="AW38" s="59">
        <v>10</v>
      </c>
      <c r="AX38" s="59">
        <v>12</v>
      </c>
      <c r="AY38" s="59">
        <v>8</v>
      </c>
      <c r="AZ38" s="59">
        <v>32</v>
      </c>
      <c r="BA38" s="59">
        <v>33</v>
      </c>
      <c r="BB38" s="59">
        <v>30</v>
      </c>
      <c r="BC38" s="59">
        <v>33</v>
      </c>
      <c r="BD38" s="59">
        <v>33</v>
      </c>
      <c r="BE38" s="59">
        <v>16</v>
      </c>
      <c r="BF38" s="59">
        <v>3</v>
      </c>
      <c r="BG38" s="59">
        <v>1</v>
      </c>
      <c r="BH38" s="59">
        <v>7</v>
      </c>
      <c r="BI38" s="59">
        <v>32</v>
      </c>
      <c r="BJ38" s="59">
        <v>1</v>
      </c>
      <c r="BK38" s="59">
        <v>5</v>
      </c>
      <c r="BL38" s="59">
        <v>10</v>
      </c>
      <c r="BM38" s="59">
        <v>19</v>
      </c>
      <c r="BN38" s="59">
        <v>5</v>
      </c>
      <c r="BO38" s="59">
        <v>24</v>
      </c>
      <c r="BP38" s="59">
        <v>7</v>
      </c>
      <c r="BQ38" s="59">
        <v>13</v>
      </c>
      <c r="BR38" s="59">
        <v>7</v>
      </c>
      <c r="BS38" s="59">
        <v>11</v>
      </c>
      <c r="BT38" s="59">
        <v>8</v>
      </c>
      <c r="BU38" s="59">
        <v>1</v>
      </c>
      <c r="BV38" s="59">
        <v>2</v>
      </c>
      <c r="BW38" s="59">
        <v>4</v>
      </c>
      <c r="BX38" s="59">
        <v>18</v>
      </c>
      <c r="BY38" s="59">
        <v>19</v>
      </c>
      <c r="BZ38" s="59">
        <v>16</v>
      </c>
      <c r="CA38" s="59">
        <v>8</v>
      </c>
      <c r="CB38" s="59">
        <v>2</v>
      </c>
      <c r="CC38" s="59">
        <v>9</v>
      </c>
      <c r="CD38" s="59">
        <v>15</v>
      </c>
      <c r="CE38" s="59">
        <v>16</v>
      </c>
      <c r="CF38" s="59">
        <v>8</v>
      </c>
      <c r="CG38" s="59">
        <v>33</v>
      </c>
      <c r="CH38" s="59">
        <v>11</v>
      </c>
      <c r="CI38" s="59">
        <v>21</v>
      </c>
      <c r="CJ38" s="59">
        <v>12</v>
      </c>
      <c r="CK38" s="59">
        <v>7</v>
      </c>
      <c r="CL38" s="59">
        <v>6</v>
      </c>
      <c r="CM38" s="59">
        <v>9</v>
      </c>
      <c r="CN38" s="59">
        <v>8</v>
      </c>
      <c r="CO38" s="59">
        <v>12</v>
      </c>
      <c r="CP38" s="59">
        <v>6</v>
      </c>
      <c r="CQ38" s="59">
        <v>5</v>
      </c>
      <c r="CR38" s="59">
        <v>4</v>
      </c>
      <c r="CS38" s="59">
        <v>4</v>
      </c>
      <c r="CT38" s="59">
        <v>2</v>
      </c>
      <c r="CU38" s="59">
        <v>15</v>
      </c>
      <c r="CV38" s="59">
        <v>5</v>
      </c>
      <c r="CW38" s="59">
        <v>6</v>
      </c>
      <c r="CX38" s="59">
        <v>6</v>
      </c>
      <c r="CY38" s="59">
        <v>28</v>
      </c>
      <c r="CZ38" s="59">
        <v>20</v>
      </c>
      <c r="DA38" s="59">
        <v>26</v>
      </c>
      <c r="DB38" s="59">
        <v>16</v>
      </c>
      <c r="DC38" s="59">
        <v>15</v>
      </c>
      <c r="DD38" s="59">
        <v>11</v>
      </c>
      <c r="DE38" s="59">
        <v>16</v>
      </c>
      <c r="DF38" s="59">
        <v>30</v>
      </c>
      <c r="DG38" s="59">
        <v>17</v>
      </c>
      <c r="DH38" s="59">
        <v>16</v>
      </c>
      <c r="DI38" s="59">
        <v>15</v>
      </c>
      <c r="DJ38" s="59">
        <v>18</v>
      </c>
      <c r="DK38" s="59">
        <v>15</v>
      </c>
      <c r="DL38" s="59">
        <v>1</v>
      </c>
      <c r="DM38" s="59">
        <v>11</v>
      </c>
      <c r="DN38" s="59">
        <v>13</v>
      </c>
      <c r="DO38" s="59">
        <v>16</v>
      </c>
      <c r="DP38" s="59">
        <v>15</v>
      </c>
      <c r="DQ38" s="59">
        <v>3</v>
      </c>
      <c r="DR38" s="59">
        <v>3</v>
      </c>
      <c r="DS38" s="59">
        <v>4</v>
      </c>
      <c r="DT38" s="59">
        <v>6</v>
      </c>
      <c r="DU38" s="59">
        <v>6</v>
      </c>
      <c r="DV38" s="59">
        <v>9</v>
      </c>
      <c r="DW38" s="59">
        <v>9</v>
      </c>
      <c r="DX38" s="59">
        <v>10</v>
      </c>
      <c r="DY38" s="59">
        <v>7</v>
      </c>
      <c r="DZ38" s="59">
        <v>4</v>
      </c>
      <c r="EA38" s="59">
        <v>3</v>
      </c>
      <c r="EB38" s="59">
        <v>2</v>
      </c>
      <c r="EC38" s="59">
        <v>9</v>
      </c>
      <c r="ED38" s="59">
        <v>5</v>
      </c>
      <c r="EE38" s="59">
        <v>7</v>
      </c>
      <c r="EF38" s="59">
        <v>6</v>
      </c>
      <c r="EG38" s="59">
        <v>12</v>
      </c>
      <c r="EH38" s="59">
        <v>12</v>
      </c>
      <c r="EI38" s="59">
        <v>2</v>
      </c>
      <c r="EJ38" s="59">
        <v>3</v>
      </c>
      <c r="EK38" s="59">
        <v>8</v>
      </c>
      <c r="EL38" s="59">
        <v>3</v>
      </c>
      <c r="EM38" s="59">
        <v>6</v>
      </c>
      <c r="EN38" s="59">
        <v>5</v>
      </c>
    </row>
    <row r="39" spans="1:144" x14ac:dyDescent="0.25">
      <c r="A39" s="41" t="s">
        <v>255</v>
      </c>
      <c r="B39" s="57">
        <v>2019</v>
      </c>
      <c r="C39" s="59">
        <v>2</v>
      </c>
      <c r="D39" s="59">
        <v>32</v>
      </c>
      <c r="E39" s="59">
        <v>10</v>
      </c>
      <c r="F39" s="59">
        <v>13</v>
      </c>
      <c r="G39" s="59">
        <v>1</v>
      </c>
      <c r="H39" s="59">
        <v>12</v>
      </c>
      <c r="I39" s="59">
        <v>2</v>
      </c>
      <c r="J39" s="59">
        <v>1</v>
      </c>
      <c r="K39" s="59">
        <v>4</v>
      </c>
      <c r="L39" s="59">
        <v>3</v>
      </c>
      <c r="M39" s="59">
        <v>14</v>
      </c>
      <c r="N39" s="59">
        <v>5</v>
      </c>
      <c r="O39" s="59">
        <v>8</v>
      </c>
      <c r="P39" s="59">
        <v>15</v>
      </c>
      <c r="Q39" s="59">
        <v>11</v>
      </c>
      <c r="R39" s="59">
        <v>8</v>
      </c>
      <c r="S39" s="59">
        <v>1</v>
      </c>
      <c r="T39" s="59">
        <v>30</v>
      </c>
      <c r="U39" s="59">
        <v>1</v>
      </c>
      <c r="V39" s="59">
        <v>2</v>
      </c>
      <c r="W39" s="59">
        <v>2</v>
      </c>
      <c r="X39" s="59">
        <v>1</v>
      </c>
      <c r="Y39" s="59">
        <v>2</v>
      </c>
      <c r="Z39" s="59">
        <v>9</v>
      </c>
      <c r="AA39" s="59">
        <v>1</v>
      </c>
      <c r="AB39" s="59">
        <v>1</v>
      </c>
      <c r="AC39" s="59" t="s">
        <v>323</v>
      </c>
      <c r="AD39" s="59" t="s">
        <v>323</v>
      </c>
      <c r="AE39" s="59" t="s">
        <v>323</v>
      </c>
      <c r="AF39" s="59" t="s">
        <v>323</v>
      </c>
      <c r="AG39" s="59" t="s">
        <v>323</v>
      </c>
      <c r="AH39" s="59" t="s">
        <v>323</v>
      </c>
      <c r="AI39" s="59" t="s">
        <v>323</v>
      </c>
      <c r="AJ39" s="59">
        <v>25</v>
      </c>
      <c r="AK39" s="59">
        <v>23</v>
      </c>
      <c r="AL39" s="59">
        <v>1</v>
      </c>
      <c r="AM39" s="59">
        <v>1</v>
      </c>
      <c r="AN39" s="59">
        <v>1</v>
      </c>
      <c r="AO39" s="59">
        <v>1</v>
      </c>
      <c r="AP39" s="59">
        <v>1</v>
      </c>
      <c r="AQ39" s="59">
        <v>1</v>
      </c>
      <c r="AR39" s="59">
        <v>1</v>
      </c>
      <c r="AS39" s="59">
        <v>2</v>
      </c>
      <c r="AT39" s="59">
        <v>1</v>
      </c>
      <c r="AU39" s="59">
        <v>5</v>
      </c>
      <c r="AV39" s="59">
        <v>2</v>
      </c>
      <c r="AW39" s="59">
        <v>4</v>
      </c>
      <c r="AX39" s="59">
        <v>1</v>
      </c>
      <c r="AY39" s="59">
        <v>1</v>
      </c>
      <c r="AZ39" s="59">
        <v>19</v>
      </c>
      <c r="BA39" s="59">
        <v>31</v>
      </c>
      <c r="BB39" s="59">
        <v>3</v>
      </c>
      <c r="BC39" s="59">
        <v>32</v>
      </c>
      <c r="BD39" s="59">
        <v>20</v>
      </c>
      <c r="BE39" s="59">
        <v>12</v>
      </c>
      <c r="BF39" s="59">
        <v>1</v>
      </c>
      <c r="BG39" s="59">
        <v>1</v>
      </c>
      <c r="BH39" s="59">
        <v>2</v>
      </c>
      <c r="BI39" s="59">
        <v>4</v>
      </c>
      <c r="BJ39" s="59">
        <v>30</v>
      </c>
      <c r="BK39" s="59">
        <v>28</v>
      </c>
      <c r="BL39" s="59">
        <v>13</v>
      </c>
      <c r="BM39" s="59">
        <v>18</v>
      </c>
      <c r="BN39" s="59">
        <v>30</v>
      </c>
      <c r="BO39" s="59">
        <v>5</v>
      </c>
      <c r="BP39" s="59">
        <v>1</v>
      </c>
      <c r="BQ39" s="59">
        <v>1</v>
      </c>
      <c r="BR39" s="59">
        <v>1</v>
      </c>
      <c r="BS39" s="59">
        <v>1</v>
      </c>
      <c r="BT39" s="59">
        <v>1</v>
      </c>
      <c r="BU39" s="59">
        <v>13</v>
      </c>
      <c r="BV39" s="59">
        <v>1</v>
      </c>
      <c r="BW39" s="59">
        <v>1</v>
      </c>
      <c r="BX39" s="59">
        <v>7</v>
      </c>
      <c r="BY39" s="59">
        <v>3</v>
      </c>
      <c r="BZ39" s="59">
        <v>3</v>
      </c>
      <c r="CA39" s="59">
        <v>2</v>
      </c>
      <c r="CB39" s="59">
        <v>3</v>
      </c>
      <c r="CC39" s="59">
        <v>1</v>
      </c>
      <c r="CD39" s="59">
        <v>1</v>
      </c>
      <c r="CE39" s="59">
        <v>4</v>
      </c>
      <c r="CF39" s="59">
        <v>18</v>
      </c>
      <c r="CG39" s="59">
        <v>16</v>
      </c>
      <c r="CH39" s="59">
        <v>2</v>
      </c>
      <c r="CI39" s="59">
        <v>1</v>
      </c>
      <c r="CJ39" s="59">
        <v>1</v>
      </c>
      <c r="CK39" s="59">
        <v>1</v>
      </c>
      <c r="CL39" s="59">
        <v>1</v>
      </c>
      <c r="CM39" s="59">
        <v>1</v>
      </c>
      <c r="CN39" s="59">
        <v>1</v>
      </c>
      <c r="CO39" s="59">
        <v>1</v>
      </c>
      <c r="CP39" s="59">
        <v>7</v>
      </c>
      <c r="CQ39" s="59">
        <v>13</v>
      </c>
      <c r="CR39" s="59">
        <v>2</v>
      </c>
      <c r="CS39" s="59">
        <v>2</v>
      </c>
      <c r="CT39" s="59">
        <v>7</v>
      </c>
      <c r="CU39" s="59">
        <v>2</v>
      </c>
      <c r="CV39" s="59">
        <v>2</v>
      </c>
      <c r="CW39" s="59">
        <v>1</v>
      </c>
      <c r="CX39" s="59">
        <v>8</v>
      </c>
      <c r="CY39" s="59">
        <v>2</v>
      </c>
      <c r="CZ39" s="59">
        <v>10</v>
      </c>
      <c r="DA39" s="59">
        <v>20</v>
      </c>
      <c r="DB39" s="59">
        <v>3</v>
      </c>
      <c r="DC39" s="59">
        <v>5</v>
      </c>
      <c r="DD39" s="59">
        <v>20</v>
      </c>
      <c r="DE39" s="59">
        <v>2</v>
      </c>
      <c r="DF39" s="59">
        <v>13</v>
      </c>
      <c r="DG39" s="59">
        <v>1</v>
      </c>
      <c r="DH39" s="59">
        <v>2</v>
      </c>
      <c r="DI39" s="59">
        <v>5</v>
      </c>
      <c r="DJ39" s="59">
        <v>3</v>
      </c>
      <c r="DK39" s="59">
        <v>1</v>
      </c>
      <c r="DL39" s="59">
        <v>12</v>
      </c>
      <c r="DM39" s="59">
        <v>1</v>
      </c>
      <c r="DN39" s="59">
        <v>1</v>
      </c>
      <c r="DO39" s="59">
        <v>1</v>
      </c>
      <c r="DP39" s="59">
        <v>1</v>
      </c>
      <c r="DQ39" s="59">
        <v>1</v>
      </c>
      <c r="DR39" s="59">
        <v>1</v>
      </c>
      <c r="DS39" s="59">
        <v>1</v>
      </c>
      <c r="DT39" s="59">
        <v>1</v>
      </c>
      <c r="DU39" s="59">
        <v>1</v>
      </c>
      <c r="DV39" s="59">
        <v>4</v>
      </c>
      <c r="DW39" s="59">
        <v>6</v>
      </c>
      <c r="DX39" s="59">
        <v>6</v>
      </c>
      <c r="DY39" s="59">
        <v>1</v>
      </c>
      <c r="DZ39" s="59">
        <v>13</v>
      </c>
      <c r="EA39" s="59">
        <v>1</v>
      </c>
      <c r="EB39" s="59">
        <v>4</v>
      </c>
      <c r="EC39" s="59">
        <v>1</v>
      </c>
      <c r="ED39" s="59">
        <v>1</v>
      </c>
      <c r="EE39" s="59">
        <v>2</v>
      </c>
      <c r="EF39" s="59">
        <v>1</v>
      </c>
      <c r="EG39" s="59">
        <v>1</v>
      </c>
      <c r="EH39" s="59">
        <v>1</v>
      </c>
      <c r="EI39" s="59">
        <v>1</v>
      </c>
      <c r="EJ39" s="59">
        <v>1</v>
      </c>
      <c r="EK39" s="59">
        <v>3</v>
      </c>
      <c r="EL39" s="59">
        <v>1</v>
      </c>
      <c r="EM39" s="59">
        <v>1</v>
      </c>
      <c r="EN39" s="59">
        <v>1</v>
      </c>
    </row>
    <row r="40" spans="1:144" x14ac:dyDescent="0.25">
      <c r="A40" s="40" t="s">
        <v>256</v>
      </c>
      <c r="B40" s="57">
        <v>2019</v>
      </c>
      <c r="C40" s="59">
        <v>9</v>
      </c>
      <c r="D40" s="59">
        <v>24</v>
      </c>
      <c r="E40" s="59">
        <v>21</v>
      </c>
      <c r="F40" s="59">
        <v>18</v>
      </c>
      <c r="G40" s="59">
        <v>10</v>
      </c>
      <c r="H40" s="59">
        <v>19</v>
      </c>
      <c r="I40" s="59">
        <v>15</v>
      </c>
      <c r="J40" s="59">
        <v>10</v>
      </c>
      <c r="K40" s="59">
        <v>29</v>
      </c>
      <c r="L40" s="59">
        <v>29</v>
      </c>
      <c r="M40" s="59">
        <v>22</v>
      </c>
      <c r="N40" s="59">
        <v>31</v>
      </c>
      <c r="O40" s="59">
        <v>11</v>
      </c>
      <c r="P40" s="59">
        <v>11</v>
      </c>
      <c r="Q40" s="59">
        <v>5</v>
      </c>
      <c r="R40" s="59">
        <v>14</v>
      </c>
      <c r="S40" s="59">
        <v>13</v>
      </c>
      <c r="T40" s="59">
        <v>31</v>
      </c>
      <c r="U40" s="59">
        <v>11</v>
      </c>
      <c r="V40" s="59">
        <v>19</v>
      </c>
      <c r="W40" s="59">
        <v>28</v>
      </c>
      <c r="X40" s="59">
        <v>4</v>
      </c>
      <c r="Y40" s="59">
        <v>14</v>
      </c>
      <c r="Z40" s="59">
        <v>1</v>
      </c>
      <c r="AA40" s="59">
        <v>29</v>
      </c>
      <c r="AB40" s="59">
        <v>16</v>
      </c>
      <c r="AC40" s="59">
        <v>19</v>
      </c>
      <c r="AD40" s="59">
        <v>17</v>
      </c>
      <c r="AE40" s="59">
        <v>3</v>
      </c>
      <c r="AF40" s="59">
        <v>29</v>
      </c>
      <c r="AG40" s="59">
        <v>22</v>
      </c>
      <c r="AH40" s="59">
        <v>17</v>
      </c>
      <c r="AI40" s="59">
        <v>24</v>
      </c>
      <c r="AJ40" s="59">
        <v>23</v>
      </c>
      <c r="AK40" s="59">
        <v>5</v>
      </c>
      <c r="AL40" s="59">
        <v>3</v>
      </c>
      <c r="AM40" s="59">
        <v>3</v>
      </c>
      <c r="AN40" s="59">
        <v>4</v>
      </c>
      <c r="AO40" s="59">
        <v>14</v>
      </c>
      <c r="AP40" s="59">
        <v>16</v>
      </c>
      <c r="AQ40" s="59">
        <v>4</v>
      </c>
      <c r="AR40" s="59">
        <v>23</v>
      </c>
      <c r="AS40" s="59">
        <v>26</v>
      </c>
      <c r="AT40" s="59">
        <v>15</v>
      </c>
      <c r="AU40" s="59">
        <v>19</v>
      </c>
      <c r="AV40" s="59">
        <v>25</v>
      </c>
      <c r="AW40" s="59">
        <v>23</v>
      </c>
      <c r="AX40" s="59">
        <v>25</v>
      </c>
      <c r="AY40" s="59">
        <v>21</v>
      </c>
      <c r="AZ40" s="59">
        <v>24</v>
      </c>
      <c r="BA40" s="59">
        <v>18</v>
      </c>
      <c r="BB40" s="59">
        <v>33</v>
      </c>
      <c r="BC40" s="59">
        <v>31</v>
      </c>
      <c r="BD40" s="59">
        <v>31</v>
      </c>
      <c r="BE40" s="59">
        <v>4</v>
      </c>
      <c r="BF40" s="59">
        <v>26</v>
      </c>
      <c r="BG40" s="59">
        <v>27</v>
      </c>
      <c r="BH40" s="59">
        <v>12</v>
      </c>
      <c r="BI40" s="59">
        <v>28</v>
      </c>
      <c r="BJ40" s="59">
        <v>20</v>
      </c>
      <c r="BK40" s="59">
        <v>23</v>
      </c>
      <c r="BL40" s="59">
        <v>17</v>
      </c>
      <c r="BM40" s="59">
        <v>16</v>
      </c>
      <c r="BN40" s="59">
        <v>20</v>
      </c>
      <c r="BO40" s="59">
        <v>20</v>
      </c>
      <c r="BP40" s="59">
        <v>16</v>
      </c>
      <c r="BQ40" s="59">
        <v>15</v>
      </c>
      <c r="BR40" s="59">
        <v>11</v>
      </c>
      <c r="BS40" s="59">
        <v>16</v>
      </c>
      <c r="BT40" s="59">
        <v>10</v>
      </c>
      <c r="BU40" s="59">
        <v>4</v>
      </c>
      <c r="BV40" s="59">
        <v>9</v>
      </c>
      <c r="BW40" s="59">
        <v>15</v>
      </c>
      <c r="BX40" s="59">
        <v>12</v>
      </c>
      <c r="BY40" s="59">
        <v>1</v>
      </c>
      <c r="BZ40" s="59">
        <v>12</v>
      </c>
      <c r="CA40" s="59">
        <v>12</v>
      </c>
      <c r="CB40" s="59">
        <v>10</v>
      </c>
      <c r="CC40" s="59">
        <v>6</v>
      </c>
      <c r="CD40" s="59">
        <v>26</v>
      </c>
      <c r="CE40" s="59">
        <v>28</v>
      </c>
      <c r="CF40" s="59">
        <v>5</v>
      </c>
      <c r="CG40" s="59">
        <v>25</v>
      </c>
      <c r="CH40" s="59">
        <v>32</v>
      </c>
      <c r="CI40" s="59">
        <v>31</v>
      </c>
      <c r="CJ40" s="59">
        <v>19</v>
      </c>
      <c r="CK40" s="59">
        <v>21</v>
      </c>
      <c r="CL40" s="59">
        <v>14</v>
      </c>
      <c r="CM40" s="59">
        <v>12</v>
      </c>
      <c r="CN40" s="59">
        <v>13</v>
      </c>
      <c r="CO40" s="59">
        <v>14</v>
      </c>
      <c r="CP40" s="59">
        <v>20</v>
      </c>
      <c r="CQ40" s="59">
        <v>10</v>
      </c>
      <c r="CR40" s="59">
        <v>10</v>
      </c>
      <c r="CS40" s="59">
        <v>13</v>
      </c>
      <c r="CT40" s="59">
        <v>8</v>
      </c>
      <c r="CU40" s="59">
        <v>20</v>
      </c>
      <c r="CV40" s="59">
        <v>12</v>
      </c>
      <c r="CW40" s="59">
        <v>12</v>
      </c>
      <c r="CX40" s="59">
        <v>12</v>
      </c>
      <c r="CY40" s="59">
        <v>21</v>
      </c>
      <c r="CZ40" s="59">
        <v>23</v>
      </c>
      <c r="DA40" s="59">
        <v>27</v>
      </c>
      <c r="DB40" s="59">
        <v>18</v>
      </c>
      <c r="DC40" s="59">
        <v>24</v>
      </c>
      <c r="DD40" s="59">
        <v>3</v>
      </c>
      <c r="DE40" s="59">
        <v>22</v>
      </c>
      <c r="DF40" s="59">
        <v>20</v>
      </c>
      <c r="DG40" s="59">
        <v>24</v>
      </c>
      <c r="DH40" s="59">
        <v>21</v>
      </c>
      <c r="DI40" s="59">
        <v>25</v>
      </c>
      <c r="DJ40" s="59">
        <v>17</v>
      </c>
      <c r="DK40" s="59">
        <v>14</v>
      </c>
      <c r="DL40" s="59">
        <v>21</v>
      </c>
      <c r="DM40" s="59">
        <v>21</v>
      </c>
      <c r="DN40" s="59">
        <v>24</v>
      </c>
      <c r="DO40" s="59">
        <v>24</v>
      </c>
      <c r="DP40" s="59">
        <v>20</v>
      </c>
      <c r="DQ40" s="59">
        <v>12</v>
      </c>
      <c r="DR40" s="59">
        <v>16</v>
      </c>
      <c r="DS40" s="59">
        <v>19</v>
      </c>
      <c r="DT40" s="59">
        <v>7</v>
      </c>
      <c r="DU40" s="59">
        <v>7</v>
      </c>
      <c r="DV40" s="59">
        <v>5</v>
      </c>
      <c r="DW40" s="59">
        <v>5</v>
      </c>
      <c r="DX40" s="59">
        <v>5</v>
      </c>
      <c r="DY40" s="59">
        <v>6</v>
      </c>
      <c r="DZ40" s="59">
        <v>6</v>
      </c>
      <c r="EA40" s="59">
        <v>5</v>
      </c>
      <c r="EB40" s="59">
        <v>5</v>
      </c>
      <c r="EC40" s="59">
        <v>11</v>
      </c>
      <c r="ED40" s="59">
        <v>12</v>
      </c>
      <c r="EE40" s="59">
        <v>13</v>
      </c>
      <c r="EF40" s="59">
        <v>11</v>
      </c>
      <c r="EG40" s="59">
        <v>14</v>
      </c>
      <c r="EH40" s="59">
        <v>14</v>
      </c>
      <c r="EI40" s="59">
        <v>5</v>
      </c>
      <c r="EJ40" s="59">
        <v>11</v>
      </c>
      <c r="EK40" s="59">
        <v>9</v>
      </c>
      <c r="EL40" s="59">
        <v>7</v>
      </c>
      <c r="EM40" s="59">
        <v>12</v>
      </c>
      <c r="EN40" s="59">
        <v>12</v>
      </c>
    </row>
    <row r="41" spans="1:144" x14ac:dyDescent="0.25">
      <c r="A41" s="41" t="s">
        <v>257</v>
      </c>
      <c r="B41" s="57">
        <v>2019</v>
      </c>
      <c r="C41" s="59">
        <v>13</v>
      </c>
      <c r="D41" s="59">
        <v>7</v>
      </c>
      <c r="E41" s="59">
        <v>3</v>
      </c>
      <c r="F41" s="59">
        <v>6</v>
      </c>
      <c r="G41" s="59">
        <v>14</v>
      </c>
      <c r="H41" s="59">
        <v>23</v>
      </c>
      <c r="I41" s="59">
        <v>9</v>
      </c>
      <c r="J41" s="59">
        <v>14</v>
      </c>
      <c r="K41" s="59">
        <v>13</v>
      </c>
      <c r="L41" s="59">
        <v>14</v>
      </c>
      <c r="M41" s="59">
        <v>12</v>
      </c>
      <c r="N41" s="59">
        <v>13</v>
      </c>
      <c r="O41" s="59">
        <v>3</v>
      </c>
      <c r="P41" s="59">
        <v>16</v>
      </c>
      <c r="Q41" s="59">
        <v>21</v>
      </c>
      <c r="R41" s="59">
        <v>15</v>
      </c>
      <c r="S41" s="59">
        <v>28</v>
      </c>
      <c r="T41" s="59">
        <v>10</v>
      </c>
      <c r="U41" s="59">
        <v>12</v>
      </c>
      <c r="V41" s="59">
        <v>11</v>
      </c>
      <c r="W41" s="59">
        <v>12</v>
      </c>
      <c r="X41" s="59">
        <v>2</v>
      </c>
      <c r="Y41" s="59">
        <v>17</v>
      </c>
      <c r="Z41" s="59">
        <v>15</v>
      </c>
      <c r="AA41" s="59">
        <v>18</v>
      </c>
      <c r="AB41" s="59">
        <v>13</v>
      </c>
      <c r="AC41" s="59">
        <v>7</v>
      </c>
      <c r="AD41" s="59">
        <v>11</v>
      </c>
      <c r="AE41" s="59">
        <v>27</v>
      </c>
      <c r="AF41" s="59">
        <v>9</v>
      </c>
      <c r="AG41" s="59">
        <v>8</v>
      </c>
      <c r="AH41" s="59">
        <v>16</v>
      </c>
      <c r="AI41" s="59">
        <v>11</v>
      </c>
      <c r="AJ41" s="59">
        <v>4</v>
      </c>
      <c r="AK41" s="59">
        <v>14</v>
      </c>
      <c r="AL41" s="59">
        <v>33</v>
      </c>
      <c r="AM41" s="59">
        <v>33</v>
      </c>
      <c r="AN41" s="59">
        <v>20</v>
      </c>
      <c r="AO41" s="59">
        <v>16</v>
      </c>
      <c r="AP41" s="59">
        <v>13</v>
      </c>
      <c r="AQ41" s="59">
        <v>20</v>
      </c>
      <c r="AR41" s="59">
        <v>17</v>
      </c>
      <c r="AS41" s="59">
        <v>6</v>
      </c>
      <c r="AT41" s="59">
        <v>14</v>
      </c>
      <c r="AU41" s="59">
        <v>15</v>
      </c>
      <c r="AV41" s="59">
        <v>5</v>
      </c>
      <c r="AW41" s="59">
        <v>3</v>
      </c>
      <c r="AX41" s="59">
        <v>5</v>
      </c>
      <c r="AY41" s="59">
        <v>6</v>
      </c>
      <c r="AZ41" s="59">
        <v>13</v>
      </c>
      <c r="BA41" s="59">
        <v>23</v>
      </c>
      <c r="BB41" s="59">
        <v>13</v>
      </c>
      <c r="BC41" s="59">
        <v>17</v>
      </c>
      <c r="BD41" s="59">
        <v>15</v>
      </c>
      <c r="BE41" s="59">
        <v>6</v>
      </c>
      <c r="BF41" s="59">
        <v>29</v>
      </c>
      <c r="BG41" s="59">
        <v>18</v>
      </c>
      <c r="BH41" s="59">
        <v>9</v>
      </c>
      <c r="BI41" s="59">
        <v>13</v>
      </c>
      <c r="BJ41" s="59">
        <v>14</v>
      </c>
      <c r="BK41" s="59">
        <v>1</v>
      </c>
      <c r="BL41" s="59">
        <v>9</v>
      </c>
      <c r="BM41" s="59">
        <v>21</v>
      </c>
      <c r="BN41" s="59">
        <v>11</v>
      </c>
      <c r="BO41" s="59">
        <v>8</v>
      </c>
      <c r="BP41" s="59">
        <v>5</v>
      </c>
      <c r="BQ41" s="59">
        <v>5</v>
      </c>
      <c r="BR41" s="59">
        <v>14</v>
      </c>
      <c r="BS41" s="59">
        <v>10</v>
      </c>
      <c r="BT41" s="59">
        <v>12</v>
      </c>
      <c r="BU41" s="59">
        <v>24</v>
      </c>
      <c r="BV41" s="59">
        <v>13</v>
      </c>
      <c r="BW41" s="59">
        <v>8</v>
      </c>
      <c r="BX41" s="59">
        <v>8</v>
      </c>
      <c r="BY41" s="59">
        <v>11</v>
      </c>
      <c r="BZ41" s="59">
        <v>1</v>
      </c>
      <c r="CA41" s="59">
        <v>1</v>
      </c>
      <c r="CB41" s="59">
        <v>5</v>
      </c>
      <c r="CC41" s="59">
        <v>2</v>
      </c>
      <c r="CD41" s="59">
        <v>3</v>
      </c>
      <c r="CE41" s="59">
        <v>3</v>
      </c>
      <c r="CF41" s="59">
        <v>32</v>
      </c>
      <c r="CG41" s="59">
        <v>7</v>
      </c>
      <c r="CH41" s="59">
        <v>8</v>
      </c>
      <c r="CI41" s="59">
        <v>2</v>
      </c>
      <c r="CJ41" s="59">
        <v>2</v>
      </c>
      <c r="CK41" s="59">
        <v>2</v>
      </c>
      <c r="CL41" s="59">
        <v>3</v>
      </c>
      <c r="CM41" s="59">
        <v>11</v>
      </c>
      <c r="CN41" s="59">
        <v>3</v>
      </c>
      <c r="CO41" s="59">
        <v>6</v>
      </c>
      <c r="CP41" s="59">
        <v>8</v>
      </c>
      <c r="CQ41" s="59">
        <v>4</v>
      </c>
      <c r="CR41" s="59">
        <v>12</v>
      </c>
      <c r="CS41" s="59">
        <v>7</v>
      </c>
      <c r="CT41" s="59">
        <v>26</v>
      </c>
      <c r="CU41" s="59">
        <v>14</v>
      </c>
      <c r="CV41" s="59">
        <v>22</v>
      </c>
      <c r="CW41" s="59">
        <v>10</v>
      </c>
      <c r="CX41" s="59">
        <v>29</v>
      </c>
      <c r="CY41" s="59">
        <v>12</v>
      </c>
      <c r="CZ41" s="59">
        <v>16</v>
      </c>
      <c r="DA41" s="59">
        <v>17</v>
      </c>
      <c r="DB41" s="59">
        <v>23</v>
      </c>
      <c r="DC41" s="59">
        <v>23</v>
      </c>
      <c r="DD41" s="59">
        <v>8</v>
      </c>
      <c r="DE41" s="59">
        <v>19</v>
      </c>
      <c r="DF41" s="59">
        <v>8</v>
      </c>
      <c r="DG41" s="59">
        <v>15</v>
      </c>
      <c r="DH41" s="59">
        <v>13</v>
      </c>
      <c r="DI41" s="59">
        <v>14</v>
      </c>
      <c r="DJ41" s="59">
        <v>11</v>
      </c>
      <c r="DK41" s="59">
        <v>11</v>
      </c>
      <c r="DL41" s="59">
        <v>7</v>
      </c>
      <c r="DM41" s="59">
        <v>7</v>
      </c>
      <c r="DN41" s="59">
        <v>10</v>
      </c>
      <c r="DO41" s="59">
        <v>4</v>
      </c>
      <c r="DP41" s="59">
        <v>14</v>
      </c>
      <c r="DQ41" s="59">
        <v>16</v>
      </c>
      <c r="DR41" s="59">
        <v>21</v>
      </c>
      <c r="DS41" s="59">
        <v>13</v>
      </c>
      <c r="DT41" s="59">
        <v>9</v>
      </c>
      <c r="DU41" s="59">
        <v>9</v>
      </c>
      <c r="DV41" s="59">
        <v>18</v>
      </c>
      <c r="DW41" s="59">
        <v>24</v>
      </c>
      <c r="DX41" s="59">
        <v>23</v>
      </c>
      <c r="DY41" s="59">
        <v>15</v>
      </c>
      <c r="DZ41" s="59">
        <v>22</v>
      </c>
      <c r="EA41" s="59">
        <v>17</v>
      </c>
      <c r="EB41" s="59">
        <v>16</v>
      </c>
      <c r="EC41" s="59">
        <v>3</v>
      </c>
      <c r="ED41" s="59">
        <v>3</v>
      </c>
      <c r="EE41" s="59">
        <v>3</v>
      </c>
      <c r="EF41" s="59">
        <v>3</v>
      </c>
      <c r="EG41" s="59">
        <v>9</v>
      </c>
      <c r="EH41" s="59">
        <v>9</v>
      </c>
      <c r="EI41" s="59">
        <v>15</v>
      </c>
      <c r="EJ41" s="59">
        <v>14</v>
      </c>
      <c r="EK41" s="59">
        <v>26</v>
      </c>
      <c r="EL41" s="59">
        <v>20</v>
      </c>
      <c r="EM41" s="59">
        <v>9</v>
      </c>
      <c r="EN41" s="59">
        <v>9</v>
      </c>
    </row>
    <row r="42" spans="1:144" x14ac:dyDescent="0.25">
      <c r="A42" s="40" t="s">
        <v>258</v>
      </c>
      <c r="B42" s="57">
        <v>2019</v>
      </c>
      <c r="C42" s="59">
        <v>10</v>
      </c>
      <c r="D42" s="59">
        <v>9</v>
      </c>
      <c r="E42" s="59">
        <v>8</v>
      </c>
      <c r="F42" s="59">
        <v>10</v>
      </c>
      <c r="G42" s="59">
        <v>11</v>
      </c>
      <c r="H42" s="59">
        <v>22</v>
      </c>
      <c r="I42" s="59">
        <v>12</v>
      </c>
      <c r="J42" s="59">
        <v>12</v>
      </c>
      <c r="K42" s="59">
        <v>5</v>
      </c>
      <c r="L42" s="59">
        <v>10</v>
      </c>
      <c r="M42" s="59">
        <v>21</v>
      </c>
      <c r="N42" s="59">
        <v>14</v>
      </c>
      <c r="O42" s="59">
        <v>13</v>
      </c>
      <c r="P42" s="59">
        <v>17</v>
      </c>
      <c r="Q42" s="59">
        <v>9</v>
      </c>
      <c r="R42" s="59">
        <v>1</v>
      </c>
      <c r="S42" s="59">
        <v>12</v>
      </c>
      <c r="T42" s="59">
        <v>18</v>
      </c>
      <c r="U42" s="59">
        <v>5</v>
      </c>
      <c r="V42" s="59">
        <v>9</v>
      </c>
      <c r="W42" s="59">
        <v>7</v>
      </c>
      <c r="X42" s="59">
        <v>24</v>
      </c>
      <c r="Y42" s="59">
        <v>5</v>
      </c>
      <c r="Z42" s="59">
        <v>18</v>
      </c>
      <c r="AA42" s="59">
        <v>8</v>
      </c>
      <c r="AB42" s="59">
        <v>11</v>
      </c>
      <c r="AC42" s="59">
        <v>20</v>
      </c>
      <c r="AD42" s="59">
        <v>7</v>
      </c>
      <c r="AE42" s="59">
        <v>6</v>
      </c>
      <c r="AF42" s="59">
        <v>11</v>
      </c>
      <c r="AG42" s="59">
        <v>4</v>
      </c>
      <c r="AH42" s="59">
        <v>6</v>
      </c>
      <c r="AI42" s="59">
        <v>5</v>
      </c>
      <c r="AJ42" s="59">
        <v>17</v>
      </c>
      <c r="AK42" s="59">
        <v>10</v>
      </c>
      <c r="AL42" s="59">
        <v>19</v>
      </c>
      <c r="AM42" s="59">
        <v>21</v>
      </c>
      <c r="AN42" s="59">
        <v>17</v>
      </c>
      <c r="AO42" s="59">
        <v>8</v>
      </c>
      <c r="AP42" s="59">
        <v>9</v>
      </c>
      <c r="AQ42" s="59">
        <v>13</v>
      </c>
      <c r="AR42" s="59">
        <v>7</v>
      </c>
      <c r="AS42" s="59">
        <v>8</v>
      </c>
      <c r="AT42" s="59">
        <v>9</v>
      </c>
      <c r="AU42" s="59">
        <v>3</v>
      </c>
      <c r="AV42" s="59">
        <v>4</v>
      </c>
      <c r="AW42" s="59">
        <v>2</v>
      </c>
      <c r="AX42" s="59">
        <v>2</v>
      </c>
      <c r="AY42" s="59">
        <v>2</v>
      </c>
      <c r="AZ42" s="59">
        <v>20</v>
      </c>
      <c r="BA42" s="59">
        <v>21</v>
      </c>
      <c r="BB42" s="59">
        <v>27</v>
      </c>
      <c r="BC42" s="59">
        <v>20</v>
      </c>
      <c r="BD42" s="59">
        <v>26</v>
      </c>
      <c r="BE42" s="59">
        <v>20</v>
      </c>
      <c r="BF42" s="59">
        <v>22</v>
      </c>
      <c r="BG42" s="59">
        <v>1</v>
      </c>
      <c r="BH42" s="59">
        <v>19</v>
      </c>
      <c r="BI42" s="59">
        <v>26</v>
      </c>
      <c r="BJ42" s="59">
        <v>15</v>
      </c>
      <c r="BK42" s="59">
        <v>9</v>
      </c>
      <c r="BL42" s="59">
        <v>1</v>
      </c>
      <c r="BM42" s="59">
        <v>33</v>
      </c>
      <c r="BN42" s="59">
        <v>14</v>
      </c>
      <c r="BO42" s="59">
        <v>2</v>
      </c>
      <c r="BP42" s="59">
        <v>10</v>
      </c>
      <c r="BQ42" s="59">
        <v>6</v>
      </c>
      <c r="BR42" s="59">
        <v>5</v>
      </c>
      <c r="BS42" s="59">
        <v>2</v>
      </c>
      <c r="BT42" s="59">
        <v>6</v>
      </c>
      <c r="BU42" s="59">
        <v>14</v>
      </c>
      <c r="BV42" s="59">
        <v>5</v>
      </c>
      <c r="BW42" s="59">
        <v>5</v>
      </c>
      <c r="BX42" s="59">
        <v>16</v>
      </c>
      <c r="BY42" s="59">
        <v>26</v>
      </c>
      <c r="BZ42" s="59">
        <v>15</v>
      </c>
      <c r="CA42" s="59">
        <v>10</v>
      </c>
      <c r="CB42" s="59">
        <v>14</v>
      </c>
      <c r="CC42" s="59">
        <v>17</v>
      </c>
      <c r="CD42" s="59">
        <v>13</v>
      </c>
      <c r="CE42" s="59">
        <v>13</v>
      </c>
      <c r="CF42" s="59">
        <v>30</v>
      </c>
      <c r="CG42" s="59">
        <v>4</v>
      </c>
      <c r="CH42" s="59">
        <v>17</v>
      </c>
      <c r="CI42" s="59">
        <v>7</v>
      </c>
      <c r="CJ42" s="59">
        <v>11</v>
      </c>
      <c r="CK42" s="59">
        <v>5</v>
      </c>
      <c r="CL42" s="59">
        <v>4</v>
      </c>
      <c r="CM42" s="59">
        <v>10</v>
      </c>
      <c r="CN42" s="59">
        <v>4</v>
      </c>
      <c r="CO42" s="59">
        <v>8</v>
      </c>
      <c r="CP42" s="59">
        <v>2</v>
      </c>
      <c r="CQ42" s="59">
        <v>1</v>
      </c>
      <c r="CR42" s="59">
        <v>9</v>
      </c>
      <c r="CS42" s="59">
        <v>1</v>
      </c>
      <c r="CT42" s="59">
        <v>15</v>
      </c>
      <c r="CU42" s="59">
        <v>8</v>
      </c>
      <c r="CV42" s="59">
        <v>11</v>
      </c>
      <c r="CW42" s="59">
        <v>3</v>
      </c>
      <c r="CX42" s="59">
        <v>4</v>
      </c>
      <c r="CY42" s="59">
        <v>1</v>
      </c>
      <c r="CZ42" s="59">
        <v>1</v>
      </c>
      <c r="DA42" s="59">
        <v>7</v>
      </c>
      <c r="DB42" s="59">
        <v>1</v>
      </c>
      <c r="DC42" s="59">
        <v>27</v>
      </c>
      <c r="DD42" s="59">
        <v>19</v>
      </c>
      <c r="DE42" s="59">
        <v>5</v>
      </c>
      <c r="DF42" s="59">
        <v>6</v>
      </c>
      <c r="DG42" s="59">
        <v>2</v>
      </c>
      <c r="DH42" s="59">
        <v>4</v>
      </c>
      <c r="DI42" s="59">
        <v>31</v>
      </c>
      <c r="DJ42" s="59">
        <v>25</v>
      </c>
      <c r="DK42" s="59">
        <v>12</v>
      </c>
      <c r="DL42" s="59">
        <v>18</v>
      </c>
      <c r="DM42" s="59">
        <v>23</v>
      </c>
      <c r="DN42" s="59">
        <v>12</v>
      </c>
      <c r="DO42" s="59">
        <v>18</v>
      </c>
      <c r="DP42" s="59">
        <v>12</v>
      </c>
      <c r="DQ42" s="59">
        <v>7</v>
      </c>
      <c r="DR42" s="59">
        <v>7</v>
      </c>
      <c r="DS42" s="59">
        <v>9</v>
      </c>
      <c r="DT42" s="59">
        <v>17</v>
      </c>
      <c r="DU42" s="59">
        <v>17</v>
      </c>
      <c r="DV42" s="59">
        <v>14</v>
      </c>
      <c r="DW42" s="59">
        <v>12</v>
      </c>
      <c r="DX42" s="59">
        <v>12</v>
      </c>
      <c r="DY42" s="59">
        <v>12</v>
      </c>
      <c r="DZ42" s="59">
        <v>11</v>
      </c>
      <c r="EA42" s="59">
        <v>15</v>
      </c>
      <c r="EB42" s="59">
        <v>14</v>
      </c>
      <c r="EC42" s="59">
        <v>2</v>
      </c>
      <c r="ED42" s="59">
        <v>2</v>
      </c>
      <c r="EE42" s="59">
        <v>1</v>
      </c>
      <c r="EF42" s="59">
        <v>2</v>
      </c>
      <c r="EG42" s="59">
        <v>5</v>
      </c>
      <c r="EH42" s="59">
        <v>5</v>
      </c>
      <c r="EI42" s="59">
        <v>19</v>
      </c>
      <c r="EJ42" s="59">
        <v>13</v>
      </c>
      <c r="EK42" s="59">
        <v>7</v>
      </c>
      <c r="EL42" s="59">
        <v>13</v>
      </c>
      <c r="EM42" s="59">
        <v>3</v>
      </c>
      <c r="EN42" s="59">
        <v>7</v>
      </c>
    </row>
    <row r="43" spans="1:144" x14ac:dyDescent="0.25">
      <c r="A43" s="41" t="s">
        <v>259</v>
      </c>
      <c r="B43" s="57">
        <v>2019</v>
      </c>
      <c r="C43" s="59">
        <v>20</v>
      </c>
      <c r="D43" s="59">
        <v>10</v>
      </c>
      <c r="E43" s="59">
        <v>31</v>
      </c>
      <c r="F43" s="59">
        <v>24</v>
      </c>
      <c r="G43" s="59">
        <v>20</v>
      </c>
      <c r="H43" s="59">
        <v>9</v>
      </c>
      <c r="I43" s="59">
        <v>27</v>
      </c>
      <c r="J43" s="59">
        <v>22</v>
      </c>
      <c r="K43" s="59">
        <v>20</v>
      </c>
      <c r="L43" s="59">
        <v>16</v>
      </c>
      <c r="M43" s="59">
        <v>5</v>
      </c>
      <c r="N43" s="59">
        <v>7</v>
      </c>
      <c r="O43" s="59">
        <v>29</v>
      </c>
      <c r="P43" s="59">
        <v>20</v>
      </c>
      <c r="Q43" s="59">
        <v>28</v>
      </c>
      <c r="R43" s="59">
        <v>11</v>
      </c>
      <c r="S43" s="59">
        <v>5</v>
      </c>
      <c r="T43" s="59">
        <v>16</v>
      </c>
      <c r="U43" s="59">
        <v>19</v>
      </c>
      <c r="V43" s="59">
        <v>18</v>
      </c>
      <c r="W43" s="59">
        <v>13</v>
      </c>
      <c r="X43" s="59">
        <v>6</v>
      </c>
      <c r="Y43" s="59">
        <v>26</v>
      </c>
      <c r="Z43" s="59">
        <v>27</v>
      </c>
      <c r="AA43" s="59">
        <v>12</v>
      </c>
      <c r="AB43" s="59">
        <v>22</v>
      </c>
      <c r="AC43" s="59">
        <v>3</v>
      </c>
      <c r="AD43" s="59">
        <v>26</v>
      </c>
      <c r="AE43" s="59">
        <v>26</v>
      </c>
      <c r="AF43" s="59">
        <v>15</v>
      </c>
      <c r="AG43" s="59">
        <v>27</v>
      </c>
      <c r="AH43" s="59">
        <v>27</v>
      </c>
      <c r="AI43" s="59">
        <v>27</v>
      </c>
      <c r="AJ43" s="59">
        <v>28</v>
      </c>
      <c r="AK43" s="59">
        <v>25</v>
      </c>
      <c r="AL43" s="59">
        <v>25</v>
      </c>
      <c r="AM43" s="59">
        <v>23</v>
      </c>
      <c r="AN43" s="59">
        <v>28</v>
      </c>
      <c r="AO43" s="59">
        <v>26</v>
      </c>
      <c r="AP43" s="59">
        <v>24</v>
      </c>
      <c r="AQ43" s="59">
        <v>25</v>
      </c>
      <c r="AR43" s="59">
        <v>31</v>
      </c>
      <c r="AS43" s="59">
        <v>25</v>
      </c>
      <c r="AT43" s="59">
        <v>27</v>
      </c>
      <c r="AU43" s="59">
        <v>28</v>
      </c>
      <c r="AV43" s="59">
        <v>26</v>
      </c>
      <c r="AW43" s="59">
        <v>14</v>
      </c>
      <c r="AX43" s="59">
        <v>22</v>
      </c>
      <c r="AY43" s="59">
        <v>26</v>
      </c>
      <c r="AZ43" s="59">
        <v>30</v>
      </c>
      <c r="BA43" s="59">
        <v>6</v>
      </c>
      <c r="BB43" s="59">
        <v>1</v>
      </c>
      <c r="BC43" s="59">
        <v>8</v>
      </c>
      <c r="BD43" s="59">
        <v>6</v>
      </c>
      <c r="BE43" s="59">
        <v>33</v>
      </c>
      <c r="BF43" s="59">
        <v>14</v>
      </c>
      <c r="BG43" s="59">
        <v>24</v>
      </c>
      <c r="BH43" s="59">
        <v>27</v>
      </c>
      <c r="BI43" s="59">
        <v>7</v>
      </c>
      <c r="BJ43" s="59">
        <v>24</v>
      </c>
      <c r="BK43" s="59">
        <v>27</v>
      </c>
      <c r="BL43" s="59">
        <v>26</v>
      </c>
      <c r="BM43" s="59">
        <v>9</v>
      </c>
      <c r="BN43" s="59">
        <v>25</v>
      </c>
      <c r="BO43" s="59">
        <v>11</v>
      </c>
      <c r="BP43" s="59">
        <v>33</v>
      </c>
      <c r="BQ43" s="59">
        <v>27</v>
      </c>
      <c r="BR43" s="59">
        <v>21</v>
      </c>
      <c r="BS43" s="59">
        <v>21</v>
      </c>
      <c r="BT43" s="59">
        <v>27</v>
      </c>
      <c r="BU43" s="59">
        <v>12</v>
      </c>
      <c r="BV43" s="59">
        <v>23</v>
      </c>
      <c r="BW43" s="59">
        <v>28</v>
      </c>
      <c r="BX43" s="59">
        <v>21</v>
      </c>
      <c r="BY43" s="59">
        <v>20</v>
      </c>
      <c r="BZ43" s="59">
        <v>26</v>
      </c>
      <c r="CA43" s="59">
        <v>26</v>
      </c>
      <c r="CB43" s="59">
        <v>31</v>
      </c>
      <c r="CC43" s="59">
        <v>26</v>
      </c>
      <c r="CD43" s="59">
        <v>22</v>
      </c>
      <c r="CE43" s="59">
        <v>19</v>
      </c>
      <c r="CF43" s="59">
        <v>27</v>
      </c>
      <c r="CG43" s="59">
        <v>6</v>
      </c>
      <c r="CH43" s="59">
        <v>15</v>
      </c>
      <c r="CI43" s="59">
        <v>16</v>
      </c>
      <c r="CJ43" s="59">
        <v>25</v>
      </c>
      <c r="CK43" s="59">
        <v>13</v>
      </c>
      <c r="CL43" s="59">
        <v>12</v>
      </c>
      <c r="CM43" s="59">
        <v>28</v>
      </c>
      <c r="CN43" s="59">
        <v>20</v>
      </c>
      <c r="CO43" s="59">
        <v>25</v>
      </c>
      <c r="CP43" s="59">
        <v>21</v>
      </c>
      <c r="CQ43" s="59">
        <v>30</v>
      </c>
      <c r="CR43" s="59">
        <v>22</v>
      </c>
      <c r="CS43" s="59">
        <v>24</v>
      </c>
      <c r="CT43" s="59">
        <v>22</v>
      </c>
      <c r="CU43" s="59">
        <v>30</v>
      </c>
      <c r="CV43" s="59">
        <v>27</v>
      </c>
      <c r="CW43" s="59">
        <v>25</v>
      </c>
      <c r="CX43" s="59">
        <v>28</v>
      </c>
      <c r="CY43" s="59">
        <v>33</v>
      </c>
      <c r="CZ43" s="59">
        <v>19</v>
      </c>
      <c r="DA43" s="59">
        <v>3</v>
      </c>
      <c r="DB43" s="59">
        <v>30</v>
      </c>
      <c r="DC43" s="59">
        <v>26</v>
      </c>
      <c r="DD43" s="59">
        <v>14</v>
      </c>
      <c r="DE43" s="59">
        <v>27</v>
      </c>
      <c r="DF43" s="59">
        <v>12</v>
      </c>
      <c r="DG43" s="59">
        <v>18</v>
      </c>
      <c r="DH43" s="59">
        <v>19</v>
      </c>
      <c r="DI43" s="59">
        <v>33</v>
      </c>
      <c r="DJ43" s="59">
        <v>24</v>
      </c>
      <c r="DK43" s="59">
        <v>19</v>
      </c>
      <c r="DL43" s="59">
        <v>5</v>
      </c>
      <c r="DM43" s="59">
        <v>24</v>
      </c>
      <c r="DN43" s="59">
        <v>25</v>
      </c>
      <c r="DO43" s="59">
        <v>11</v>
      </c>
      <c r="DP43" s="59">
        <v>19</v>
      </c>
      <c r="DQ43" s="59">
        <v>19</v>
      </c>
      <c r="DR43" s="59">
        <v>11</v>
      </c>
      <c r="DS43" s="59">
        <v>16</v>
      </c>
      <c r="DT43" s="59">
        <v>25</v>
      </c>
      <c r="DU43" s="59">
        <v>25</v>
      </c>
      <c r="DV43" s="59">
        <v>29</v>
      </c>
      <c r="DW43" s="59">
        <v>33</v>
      </c>
      <c r="DX43" s="59">
        <v>29</v>
      </c>
      <c r="DY43" s="59">
        <v>27</v>
      </c>
      <c r="DZ43" s="59">
        <v>27</v>
      </c>
      <c r="EA43" s="59">
        <v>14</v>
      </c>
      <c r="EB43" s="59">
        <v>17</v>
      </c>
      <c r="EC43" s="59">
        <v>13</v>
      </c>
      <c r="ED43" s="59">
        <v>33</v>
      </c>
      <c r="EE43" s="59">
        <v>14</v>
      </c>
      <c r="EF43" s="59">
        <v>15</v>
      </c>
      <c r="EG43" s="59">
        <v>33</v>
      </c>
      <c r="EH43" s="59">
        <v>33</v>
      </c>
      <c r="EI43" s="59">
        <v>21</v>
      </c>
      <c r="EJ43" s="59">
        <v>25</v>
      </c>
      <c r="EK43" s="59">
        <v>24</v>
      </c>
      <c r="EL43" s="59">
        <v>25</v>
      </c>
      <c r="EM43" s="59">
        <v>24</v>
      </c>
      <c r="EN43" s="59">
        <v>24</v>
      </c>
    </row>
    <row r="44" spans="1:144" x14ac:dyDescent="0.25">
      <c r="A44" s="40" t="s">
        <v>260</v>
      </c>
      <c r="B44" s="57">
        <v>2019</v>
      </c>
      <c r="C44" s="59">
        <v>14</v>
      </c>
      <c r="D44" s="59">
        <v>19</v>
      </c>
      <c r="E44" s="59">
        <v>5</v>
      </c>
      <c r="F44" s="59">
        <v>12</v>
      </c>
      <c r="G44" s="59">
        <v>15</v>
      </c>
      <c r="H44" s="59">
        <v>31</v>
      </c>
      <c r="I44" s="59">
        <v>16</v>
      </c>
      <c r="J44" s="59">
        <v>26</v>
      </c>
      <c r="K44" s="59">
        <v>9</v>
      </c>
      <c r="L44" s="59">
        <v>5</v>
      </c>
      <c r="M44" s="59">
        <v>13</v>
      </c>
      <c r="N44" s="59">
        <v>9</v>
      </c>
      <c r="O44" s="59">
        <v>6</v>
      </c>
      <c r="P44" s="59">
        <v>23</v>
      </c>
      <c r="Q44" s="59">
        <v>31</v>
      </c>
      <c r="R44" s="59">
        <v>27</v>
      </c>
      <c r="S44" s="59">
        <v>24</v>
      </c>
      <c r="T44" s="59">
        <v>24</v>
      </c>
      <c r="U44" s="59">
        <v>26</v>
      </c>
      <c r="V44" s="59">
        <v>17</v>
      </c>
      <c r="W44" s="59">
        <v>24</v>
      </c>
      <c r="X44" s="59">
        <v>15</v>
      </c>
      <c r="Y44" s="59">
        <v>21</v>
      </c>
      <c r="Z44" s="59">
        <v>22</v>
      </c>
      <c r="AA44" s="59">
        <v>15</v>
      </c>
      <c r="AB44" s="59">
        <v>20</v>
      </c>
      <c r="AC44" s="59">
        <v>2</v>
      </c>
      <c r="AD44" s="59">
        <v>24</v>
      </c>
      <c r="AE44" s="59">
        <v>23</v>
      </c>
      <c r="AF44" s="59">
        <v>3</v>
      </c>
      <c r="AG44" s="59">
        <v>16</v>
      </c>
      <c r="AH44" s="59">
        <v>7</v>
      </c>
      <c r="AI44" s="59">
        <v>3</v>
      </c>
      <c r="AJ44" s="59">
        <v>1</v>
      </c>
      <c r="AK44" s="59">
        <v>24</v>
      </c>
      <c r="AL44" s="59">
        <v>15</v>
      </c>
      <c r="AM44" s="59">
        <v>17</v>
      </c>
      <c r="AN44" s="59">
        <v>13</v>
      </c>
      <c r="AO44" s="59">
        <v>12</v>
      </c>
      <c r="AP44" s="59">
        <v>14</v>
      </c>
      <c r="AQ44" s="59">
        <v>15</v>
      </c>
      <c r="AR44" s="59">
        <v>4</v>
      </c>
      <c r="AS44" s="59">
        <v>1</v>
      </c>
      <c r="AT44" s="59">
        <v>8</v>
      </c>
      <c r="AU44" s="59">
        <v>26</v>
      </c>
      <c r="AV44" s="59">
        <v>27</v>
      </c>
      <c r="AW44" s="59">
        <v>27</v>
      </c>
      <c r="AX44" s="59">
        <v>27</v>
      </c>
      <c r="AY44" s="59">
        <v>19</v>
      </c>
      <c r="AZ44" s="59">
        <v>21</v>
      </c>
      <c r="BA44" s="59">
        <v>28</v>
      </c>
      <c r="BB44" s="59">
        <v>28</v>
      </c>
      <c r="BC44" s="59">
        <v>22</v>
      </c>
      <c r="BD44" s="59">
        <v>28</v>
      </c>
      <c r="BE44" s="59">
        <v>1</v>
      </c>
      <c r="BF44" s="59">
        <v>16</v>
      </c>
      <c r="BG44" s="59">
        <v>1</v>
      </c>
      <c r="BH44" s="59">
        <v>1</v>
      </c>
      <c r="BI44" s="59">
        <v>8</v>
      </c>
      <c r="BJ44" s="59">
        <v>26</v>
      </c>
      <c r="BK44" s="59">
        <v>24</v>
      </c>
      <c r="BL44" s="59">
        <v>25</v>
      </c>
      <c r="BM44" s="59">
        <v>10</v>
      </c>
      <c r="BN44" s="59">
        <v>24</v>
      </c>
      <c r="BO44" s="59">
        <v>4</v>
      </c>
      <c r="BP44" s="59">
        <v>31</v>
      </c>
      <c r="BQ44" s="59">
        <v>25</v>
      </c>
      <c r="BR44" s="59">
        <v>30</v>
      </c>
      <c r="BS44" s="59">
        <v>13</v>
      </c>
      <c r="BT44" s="59">
        <v>19</v>
      </c>
      <c r="BU44" s="59">
        <v>25</v>
      </c>
      <c r="BV44" s="59">
        <v>25</v>
      </c>
      <c r="BW44" s="59">
        <v>26</v>
      </c>
      <c r="BX44" s="59">
        <v>6</v>
      </c>
      <c r="BY44" s="59">
        <v>15</v>
      </c>
      <c r="BZ44" s="59">
        <v>11</v>
      </c>
      <c r="CA44" s="59">
        <v>16</v>
      </c>
      <c r="CB44" s="59">
        <v>9</v>
      </c>
      <c r="CC44" s="59">
        <v>11</v>
      </c>
      <c r="CD44" s="59">
        <v>11</v>
      </c>
      <c r="CE44" s="59">
        <v>8</v>
      </c>
      <c r="CF44" s="59">
        <v>15</v>
      </c>
      <c r="CG44" s="59">
        <v>18</v>
      </c>
      <c r="CH44" s="59">
        <v>5</v>
      </c>
      <c r="CI44" s="59">
        <v>6</v>
      </c>
      <c r="CJ44" s="59">
        <v>6</v>
      </c>
      <c r="CK44" s="59">
        <v>23</v>
      </c>
      <c r="CL44" s="59">
        <v>26</v>
      </c>
      <c r="CM44" s="59">
        <v>24</v>
      </c>
      <c r="CN44" s="59">
        <v>24</v>
      </c>
      <c r="CO44" s="59">
        <v>18</v>
      </c>
      <c r="CP44" s="59">
        <v>28</v>
      </c>
      <c r="CQ44" s="59">
        <v>21</v>
      </c>
      <c r="CR44" s="59">
        <v>24</v>
      </c>
      <c r="CS44" s="59">
        <v>26</v>
      </c>
      <c r="CT44" s="59">
        <v>25</v>
      </c>
      <c r="CU44" s="59">
        <v>4</v>
      </c>
      <c r="CV44" s="59">
        <v>18</v>
      </c>
      <c r="CW44" s="59">
        <v>23</v>
      </c>
      <c r="CX44" s="59">
        <v>21</v>
      </c>
      <c r="CY44" s="59">
        <v>11</v>
      </c>
      <c r="CZ44" s="59">
        <v>8</v>
      </c>
      <c r="DA44" s="59">
        <v>28</v>
      </c>
      <c r="DB44" s="59">
        <v>15</v>
      </c>
      <c r="DC44" s="59">
        <v>3</v>
      </c>
      <c r="DD44" s="59">
        <v>21</v>
      </c>
      <c r="DE44" s="59">
        <v>9</v>
      </c>
      <c r="DF44" s="59">
        <v>9</v>
      </c>
      <c r="DG44" s="59">
        <v>8</v>
      </c>
      <c r="DH44" s="59">
        <v>5</v>
      </c>
      <c r="DI44" s="59">
        <v>3</v>
      </c>
      <c r="DJ44" s="59">
        <v>2</v>
      </c>
      <c r="DK44" s="59">
        <v>26</v>
      </c>
      <c r="DL44" s="59">
        <v>23</v>
      </c>
      <c r="DM44" s="59">
        <v>6</v>
      </c>
      <c r="DN44" s="59">
        <v>4</v>
      </c>
      <c r="DO44" s="59">
        <v>3</v>
      </c>
      <c r="DP44" s="59">
        <v>11</v>
      </c>
      <c r="DQ44" s="59">
        <v>23</v>
      </c>
      <c r="DR44" s="59">
        <v>29</v>
      </c>
      <c r="DS44" s="59">
        <v>15</v>
      </c>
      <c r="DT44" s="59">
        <v>20</v>
      </c>
      <c r="DU44" s="59">
        <v>20</v>
      </c>
      <c r="DV44" s="59">
        <v>8</v>
      </c>
      <c r="DW44" s="59">
        <v>8</v>
      </c>
      <c r="DX44" s="59">
        <v>8</v>
      </c>
      <c r="DY44" s="59">
        <v>11</v>
      </c>
      <c r="DZ44" s="59">
        <v>26</v>
      </c>
      <c r="EA44" s="59">
        <v>33</v>
      </c>
      <c r="EB44" s="59">
        <v>29</v>
      </c>
      <c r="EC44" s="59">
        <v>24</v>
      </c>
      <c r="ED44" s="59">
        <v>33</v>
      </c>
      <c r="EE44" s="59">
        <v>28</v>
      </c>
      <c r="EF44" s="59">
        <v>27</v>
      </c>
      <c r="EG44" s="59">
        <v>33</v>
      </c>
      <c r="EH44" s="59">
        <v>33</v>
      </c>
      <c r="EI44" s="59">
        <v>9</v>
      </c>
      <c r="EJ44" s="59">
        <v>7</v>
      </c>
      <c r="EK44" s="59">
        <v>20</v>
      </c>
      <c r="EL44" s="59">
        <v>11</v>
      </c>
      <c r="EM44" s="59">
        <v>19</v>
      </c>
      <c r="EN44" s="59">
        <v>19</v>
      </c>
    </row>
    <row r="45" spans="1:144" x14ac:dyDescent="0.25">
      <c r="A45" s="41" t="s">
        <v>261</v>
      </c>
      <c r="B45" s="57">
        <v>2019</v>
      </c>
      <c r="C45" s="59">
        <v>28</v>
      </c>
      <c r="D45" s="59">
        <v>27</v>
      </c>
      <c r="E45" s="59">
        <v>27</v>
      </c>
      <c r="F45" s="59">
        <v>29</v>
      </c>
      <c r="G45" s="59">
        <v>25</v>
      </c>
      <c r="H45" s="59">
        <v>30</v>
      </c>
      <c r="I45" s="59">
        <v>26</v>
      </c>
      <c r="J45" s="59">
        <v>31</v>
      </c>
      <c r="K45" s="59">
        <v>32</v>
      </c>
      <c r="L45" s="59">
        <v>28</v>
      </c>
      <c r="M45" s="59">
        <v>9</v>
      </c>
      <c r="N45" s="59">
        <v>30</v>
      </c>
      <c r="O45" s="59">
        <v>31</v>
      </c>
      <c r="P45" s="59">
        <v>31</v>
      </c>
      <c r="Q45" s="59">
        <v>27</v>
      </c>
      <c r="R45" s="59">
        <v>12</v>
      </c>
      <c r="S45" s="59">
        <v>20</v>
      </c>
      <c r="T45" s="59">
        <v>7</v>
      </c>
      <c r="U45" s="59">
        <v>30</v>
      </c>
      <c r="V45" s="59">
        <v>33</v>
      </c>
      <c r="W45" s="59">
        <v>23</v>
      </c>
      <c r="X45" s="59">
        <v>21</v>
      </c>
      <c r="Y45" s="59">
        <v>22</v>
      </c>
      <c r="Z45" s="59">
        <v>28</v>
      </c>
      <c r="AA45" s="59">
        <v>23</v>
      </c>
      <c r="AB45" s="59">
        <v>23</v>
      </c>
      <c r="AC45" s="59">
        <v>10</v>
      </c>
      <c r="AD45" s="59">
        <v>18</v>
      </c>
      <c r="AE45" s="59">
        <v>25</v>
      </c>
      <c r="AF45" s="59">
        <v>23</v>
      </c>
      <c r="AG45" s="59">
        <v>20</v>
      </c>
      <c r="AH45" s="59">
        <v>10</v>
      </c>
      <c r="AI45" s="59">
        <v>23</v>
      </c>
      <c r="AJ45" s="59">
        <v>16</v>
      </c>
      <c r="AK45" s="59">
        <v>17</v>
      </c>
      <c r="AL45" s="59">
        <v>24</v>
      </c>
      <c r="AM45" s="59">
        <v>22</v>
      </c>
      <c r="AN45" s="59">
        <v>19</v>
      </c>
      <c r="AO45" s="59">
        <v>22</v>
      </c>
      <c r="AP45" s="59">
        <v>22</v>
      </c>
      <c r="AQ45" s="59">
        <v>17</v>
      </c>
      <c r="AR45" s="59">
        <v>28</v>
      </c>
      <c r="AS45" s="59">
        <v>28</v>
      </c>
      <c r="AT45" s="59">
        <v>23</v>
      </c>
      <c r="AU45" s="59">
        <v>9</v>
      </c>
      <c r="AV45" s="59">
        <v>6</v>
      </c>
      <c r="AW45" s="59">
        <v>8</v>
      </c>
      <c r="AX45" s="59">
        <v>10</v>
      </c>
      <c r="AY45" s="59">
        <v>14</v>
      </c>
      <c r="AZ45" s="59">
        <v>11</v>
      </c>
      <c r="BA45" s="59">
        <v>9</v>
      </c>
      <c r="BB45" s="59">
        <v>23</v>
      </c>
      <c r="BC45" s="59">
        <v>7</v>
      </c>
      <c r="BD45" s="59">
        <v>10</v>
      </c>
      <c r="BE45" s="59">
        <v>9</v>
      </c>
      <c r="BF45" s="59">
        <v>31</v>
      </c>
      <c r="BG45" s="59">
        <v>23</v>
      </c>
      <c r="BH45" s="59">
        <v>22</v>
      </c>
      <c r="BI45" s="59">
        <v>10</v>
      </c>
      <c r="BJ45" s="59">
        <v>23</v>
      </c>
      <c r="BK45" s="59">
        <v>16</v>
      </c>
      <c r="BL45" s="59">
        <v>21</v>
      </c>
      <c r="BM45" s="59">
        <v>24</v>
      </c>
      <c r="BN45" s="59">
        <v>21</v>
      </c>
      <c r="BO45" s="59">
        <v>23</v>
      </c>
      <c r="BP45" s="59">
        <v>23</v>
      </c>
      <c r="BQ45" s="59">
        <v>24</v>
      </c>
      <c r="BR45" s="59">
        <v>19</v>
      </c>
      <c r="BS45" s="59">
        <v>23</v>
      </c>
      <c r="BT45" s="59">
        <v>20</v>
      </c>
      <c r="BU45" s="59">
        <v>26</v>
      </c>
      <c r="BV45" s="59">
        <v>26</v>
      </c>
      <c r="BW45" s="59">
        <v>25</v>
      </c>
      <c r="BX45" s="59">
        <v>25</v>
      </c>
      <c r="BY45" s="59">
        <v>23</v>
      </c>
      <c r="BZ45" s="59">
        <v>25</v>
      </c>
      <c r="CA45" s="59">
        <v>25</v>
      </c>
      <c r="CB45" s="59">
        <v>7</v>
      </c>
      <c r="CC45" s="59">
        <v>23</v>
      </c>
      <c r="CD45" s="59">
        <v>24</v>
      </c>
      <c r="CE45" s="59">
        <v>23</v>
      </c>
      <c r="CF45" s="59">
        <v>24</v>
      </c>
      <c r="CG45" s="59">
        <v>1</v>
      </c>
      <c r="CH45" s="59">
        <v>27</v>
      </c>
      <c r="CI45" s="59">
        <v>19</v>
      </c>
      <c r="CJ45" s="59">
        <v>21</v>
      </c>
      <c r="CK45" s="59">
        <v>17</v>
      </c>
      <c r="CL45" s="59">
        <v>17</v>
      </c>
      <c r="CM45" s="59">
        <v>16</v>
      </c>
      <c r="CN45" s="59">
        <v>16</v>
      </c>
      <c r="CO45" s="59">
        <v>11</v>
      </c>
      <c r="CP45" s="59">
        <v>11</v>
      </c>
      <c r="CQ45" s="59">
        <v>12</v>
      </c>
      <c r="CR45" s="59">
        <v>15</v>
      </c>
      <c r="CS45" s="59">
        <v>16</v>
      </c>
      <c r="CT45" s="59">
        <v>17</v>
      </c>
      <c r="CU45" s="59">
        <v>18</v>
      </c>
      <c r="CV45" s="59">
        <v>15</v>
      </c>
      <c r="CW45" s="59">
        <v>14</v>
      </c>
      <c r="CX45" s="59">
        <v>22</v>
      </c>
      <c r="CY45" s="59">
        <v>14</v>
      </c>
      <c r="CZ45" s="59">
        <v>26</v>
      </c>
      <c r="DA45" s="59">
        <v>10</v>
      </c>
      <c r="DB45" s="59">
        <v>21</v>
      </c>
      <c r="DC45" s="59">
        <v>20</v>
      </c>
      <c r="DD45" s="59">
        <v>13</v>
      </c>
      <c r="DE45" s="59">
        <v>29</v>
      </c>
      <c r="DF45" s="59">
        <v>33</v>
      </c>
      <c r="DG45" s="59">
        <v>30</v>
      </c>
      <c r="DH45" s="59">
        <v>33</v>
      </c>
      <c r="DI45" s="59">
        <v>30</v>
      </c>
      <c r="DJ45" s="59">
        <v>33</v>
      </c>
      <c r="DK45" s="59">
        <v>10</v>
      </c>
      <c r="DL45" s="59">
        <v>26</v>
      </c>
      <c r="DM45" s="59">
        <v>30</v>
      </c>
      <c r="DN45" s="59">
        <v>31</v>
      </c>
      <c r="DO45" s="59">
        <v>23</v>
      </c>
      <c r="DP45" s="59">
        <v>27</v>
      </c>
      <c r="DQ45" s="59">
        <v>15</v>
      </c>
      <c r="DR45" s="59">
        <v>25</v>
      </c>
      <c r="DS45" s="59">
        <v>23</v>
      </c>
      <c r="DT45" s="59">
        <v>11</v>
      </c>
      <c r="DU45" s="59">
        <v>11</v>
      </c>
      <c r="DV45" s="59">
        <v>22</v>
      </c>
      <c r="DW45" s="59">
        <v>18</v>
      </c>
      <c r="DX45" s="59">
        <v>21</v>
      </c>
      <c r="DY45" s="59">
        <v>18</v>
      </c>
      <c r="DZ45" s="59">
        <v>7</v>
      </c>
      <c r="EA45" s="59">
        <v>8</v>
      </c>
      <c r="EB45" s="59">
        <v>7</v>
      </c>
      <c r="EC45" s="59">
        <v>14</v>
      </c>
      <c r="ED45" s="59">
        <v>33</v>
      </c>
      <c r="EE45" s="59">
        <v>15</v>
      </c>
      <c r="EF45" s="59">
        <v>17</v>
      </c>
      <c r="EG45" s="59">
        <v>17</v>
      </c>
      <c r="EH45" s="59">
        <v>17</v>
      </c>
      <c r="EI45" s="59">
        <v>29</v>
      </c>
      <c r="EJ45" s="59">
        <v>29</v>
      </c>
      <c r="EK45" s="59">
        <v>12</v>
      </c>
      <c r="EL45" s="59">
        <v>21</v>
      </c>
      <c r="EM45" s="59">
        <v>20</v>
      </c>
      <c r="EN45" s="59">
        <v>22</v>
      </c>
    </row>
    <row r="46" spans="1:144" x14ac:dyDescent="0.25">
      <c r="A46" s="40" t="s">
        <v>262</v>
      </c>
      <c r="B46" s="57">
        <v>2019</v>
      </c>
      <c r="C46" s="59">
        <v>16</v>
      </c>
      <c r="D46" s="59">
        <v>21</v>
      </c>
      <c r="E46" s="59">
        <v>17</v>
      </c>
      <c r="F46" s="59">
        <v>16</v>
      </c>
      <c r="G46" s="59">
        <v>16</v>
      </c>
      <c r="H46" s="59">
        <v>27</v>
      </c>
      <c r="I46" s="59">
        <v>10</v>
      </c>
      <c r="J46" s="59">
        <v>17</v>
      </c>
      <c r="K46" s="59">
        <v>17</v>
      </c>
      <c r="L46" s="59">
        <v>15</v>
      </c>
      <c r="M46" s="59">
        <v>11</v>
      </c>
      <c r="N46" s="59">
        <v>16</v>
      </c>
      <c r="O46" s="59">
        <v>15</v>
      </c>
      <c r="P46" s="59">
        <v>12</v>
      </c>
      <c r="Q46" s="59">
        <v>16</v>
      </c>
      <c r="R46" s="59">
        <v>16</v>
      </c>
      <c r="S46" s="59">
        <v>4</v>
      </c>
      <c r="T46" s="59">
        <v>11</v>
      </c>
      <c r="U46" s="59">
        <v>4</v>
      </c>
      <c r="V46" s="59">
        <v>15</v>
      </c>
      <c r="W46" s="59">
        <v>11</v>
      </c>
      <c r="X46" s="59">
        <v>7</v>
      </c>
      <c r="Y46" s="59">
        <v>12</v>
      </c>
      <c r="Z46" s="59">
        <v>7</v>
      </c>
      <c r="AA46" s="59">
        <v>10</v>
      </c>
      <c r="AB46" s="59">
        <v>4</v>
      </c>
      <c r="AC46" s="59">
        <v>11</v>
      </c>
      <c r="AD46" s="59">
        <v>16</v>
      </c>
      <c r="AE46" s="59">
        <v>20</v>
      </c>
      <c r="AF46" s="59">
        <v>14</v>
      </c>
      <c r="AG46" s="59">
        <v>13</v>
      </c>
      <c r="AH46" s="59">
        <v>5</v>
      </c>
      <c r="AI46" s="59">
        <v>10</v>
      </c>
      <c r="AJ46" s="59">
        <v>3</v>
      </c>
      <c r="AK46" s="59">
        <v>4</v>
      </c>
      <c r="AL46" s="59">
        <v>12</v>
      </c>
      <c r="AM46" s="59">
        <v>14</v>
      </c>
      <c r="AN46" s="59">
        <v>5</v>
      </c>
      <c r="AO46" s="59">
        <v>4</v>
      </c>
      <c r="AP46" s="59">
        <v>17</v>
      </c>
      <c r="AQ46" s="59">
        <v>14</v>
      </c>
      <c r="AR46" s="59">
        <v>27</v>
      </c>
      <c r="AS46" s="59">
        <v>17</v>
      </c>
      <c r="AT46" s="59">
        <v>18</v>
      </c>
      <c r="AU46" s="59">
        <v>21</v>
      </c>
      <c r="AV46" s="59">
        <v>15</v>
      </c>
      <c r="AW46" s="59">
        <v>18</v>
      </c>
      <c r="AX46" s="59">
        <v>19</v>
      </c>
      <c r="AY46" s="59">
        <v>20</v>
      </c>
      <c r="AZ46" s="59">
        <v>15</v>
      </c>
      <c r="BA46" s="59">
        <v>29</v>
      </c>
      <c r="BB46" s="59">
        <v>32</v>
      </c>
      <c r="BC46" s="59">
        <v>24</v>
      </c>
      <c r="BD46" s="59">
        <v>27</v>
      </c>
      <c r="BE46" s="59">
        <v>14</v>
      </c>
      <c r="BF46" s="59">
        <v>19</v>
      </c>
      <c r="BG46" s="59">
        <v>1</v>
      </c>
      <c r="BH46" s="59">
        <v>16</v>
      </c>
      <c r="BI46" s="59">
        <v>27</v>
      </c>
      <c r="BJ46" s="59">
        <v>1</v>
      </c>
      <c r="BK46" s="59">
        <v>8</v>
      </c>
      <c r="BL46" s="59">
        <v>18</v>
      </c>
      <c r="BM46" s="59">
        <v>22</v>
      </c>
      <c r="BN46" s="59">
        <v>10</v>
      </c>
      <c r="BO46" s="59">
        <v>22</v>
      </c>
      <c r="BP46" s="59">
        <v>15</v>
      </c>
      <c r="BQ46" s="59">
        <v>16</v>
      </c>
      <c r="BR46" s="59">
        <v>17</v>
      </c>
      <c r="BS46" s="59">
        <v>17</v>
      </c>
      <c r="BT46" s="59">
        <v>16</v>
      </c>
      <c r="BU46" s="59">
        <v>2</v>
      </c>
      <c r="BV46" s="59">
        <v>11</v>
      </c>
      <c r="BW46" s="59">
        <v>11</v>
      </c>
      <c r="BX46" s="59">
        <v>22</v>
      </c>
      <c r="BY46" s="59">
        <v>22</v>
      </c>
      <c r="BZ46" s="59">
        <v>23</v>
      </c>
      <c r="CA46" s="59">
        <v>21</v>
      </c>
      <c r="CB46" s="59">
        <v>24</v>
      </c>
      <c r="CC46" s="59">
        <v>24</v>
      </c>
      <c r="CD46" s="59">
        <v>18</v>
      </c>
      <c r="CE46" s="59">
        <v>21</v>
      </c>
      <c r="CF46" s="59">
        <v>12</v>
      </c>
      <c r="CG46" s="59">
        <v>32</v>
      </c>
      <c r="CH46" s="59">
        <v>29</v>
      </c>
      <c r="CI46" s="59">
        <v>30</v>
      </c>
      <c r="CJ46" s="59">
        <v>26</v>
      </c>
      <c r="CK46" s="59">
        <v>19</v>
      </c>
      <c r="CL46" s="59">
        <v>15</v>
      </c>
      <c r="CM46" s="59">
        <v>18</v>
      </c>
      <c r="CN46" s="59">
        <v>17</v>
      </c>
      <c r="CO46" s="59">
        <v>22</v>
      </c>
      <c r="CP46" s="59">
        <v>25</v>
      </c>
      <c r="CQ46" s="59">
        <v>28</v>
      </c>
      <c r="CR46" s="59">
        <v>20</v>
      </c>
      <c r="CS46" s="59">
        <v>25</v>
      </c>
      <c r="CT46" s="59">
        <v>9</v>
      </c>
      <c r="CU46" s="59">
        <v>27</v>
      </c>
      <c r="CV46" s="59">
        <v>16</v>
      </c>
      <c r="CW46" s="59">
        <v>20</v>
      </c>
      <c r="CX46" s="59">
        <v>20</v>
      </c>
      <c r="CY46" s="59">
        <v>4</v>
      </c>
      <c r="CZ46" s="59">
        <v>9</v>
      </c>
      <c r="DA46" s="59">
        <v>25</v>
      </c>
      <c r="DB46" s="59">
        <v>8</v>
      </c>
      <c r="DC46" s="59">
        <v>30</v>
      </c>
      <c r="DD46" s="59">
        <v>23</v>
      </c>
      <c r="DE46" s="59">
        <v>24</v>
      </c>
      <c r="DF46" s="59">
        <v>14</v>
      </c>
      <c r="DG46" s="59">
        <v>25</v>
      </c>
      <c r="DH46" s="59">
        <v>27</v>
      </c>
      <c r="DI46" s="59">
        <v>26</v>
      </c>
      <c r="DJ46" s="59">
        <v>29</v>
      </c>
      <c r="DK46" s="59">
        <v>20</v>
      </c>
      <c r="DL46" s="59">
        <v>9</v>
      </c>
      <c r="DM46" s="59">
        <v>26</v>
      </c>
      <c r="DN46" s="59">
        <v>26</v>
      </c>
      <c r="DO46" s="59">
        <v>22</v>
      </c>
      <c r="DP46" s="59">
        <v>24</v>
      </c>
      <c r="DQ46" s="59">
        <v>28</v>
      </c>
      <c r="DR46" s="59">
        <v>22</v>
      </c>
      <c r="DS46" s="59">
        <v>25</v>
      </c>
      <c r="DT46" s="59">
        <v>19</v>
      </c>
      <c r="DU46" s="59">
        <v>19</v>
      </c>
      <c r="DV46" s="59">
        <v>2</v>
      </c>
      <c r="DW46" s="59">
        <v>3</v>
      </c>
      <c r="DX46" s="59">
        <v>3</v>
      </c>
      <c r="DY46" s="59">
        <v>8</v>
      </c>
      <c r="DZ46" s="59">
        <v>2</v>
      </c>
      <c r="EA46" s="59">
        <v>26</v>
      </c>
      <c r="EB46" s="59">
        <v>20</v>
      </c>
      <c r="EC46" s="59">
        <v>25</v>
      </c>
      <c r="ED46" s="59">
        <v>33</v>
      </c>
      <c r="EE46" s="59">
        <v>21</v>
      </c>
      <c r="EF46" s="59">
        <v>24</v>
      </c>
      <c r="EG46" s="59">
        <v>20</v>
      </c>
      <c r="EH46" s="59">
        <v>20</v>
      </c>
      <c r="EI46" s="59">
        <v>17</v>
      </c>
      <c r="EJ46" s="59">
        <v>20</v>
      </c>
      <c r="EK46" s="59">
        <v>19</v>
      </c>
      <c r="EL46" s="59">
        <v>17</v>
      </c>
      <c r="EM46" s="59">
        <v>23</v>
      </c>
      <c r="EN46" s="59">
        <v>20</v>
      </c>
    </row>
    <row r="47" spans="1:144" x14ac:dyDescent="0.25">
      <c r="A47" s="41" t="s">
        <v>263</v>
      </c>
      <c r="B47" s="57">
        <v>2019</v>
      </c>
      <c r="C47" s="59">
        <v>31</v>
      </c>
      <c r="D47" s="59">
        <v>23</v>
      </c>
      <c r="E47" s="59">
        <v>25</v>
      </c>
      <c r="F47" s="59">
        <v>27</v>
      </c>
      <c r="G47" s="59">
        <v>26</v>
      </c>
      <c r="H47" s="59">
        <v>4</v>
      </c>
      <c r="I47" s="59">
        <v>28</v>
      </c>
      <c r="J47" s="59">
        <v>19</v>
      </c>
      <c r="K47" s="59">
        <v>30</v>
      </c>
      <c r="L47" s="59">
        <v>27</v>
      </c>
      <c r="M47" s="59">
        <v>33</v>
      </c>
      <c r="N47" s="59">
        <v>28</v>
      </c>
      <c r="O47" s="59">
        <v>26</v>
      </c>
      <c r="P47" s="59">
        <v>32</v>
      </c>
      <c r="Q47" s="59">
        <v>26</v>
      </c>
      <c r="R47" s="59">
        <v>17</v>
      </c>
      <c r="S47" s="59">
        <v>26</v>
      </c>
      <c r="T47" s="59">
        <v>15</v>
      </c>
      <c r="U47" s="59">
        <v>31</v>
      </c>
      <c r="V47" s="59">
        <v>30</v>
      </c>
      <c r="W47" s="59">
        <v>18</v>
      </c>
      <c r="X47" s="59">
        <v>27</v>
      </c>
      <c r="Y47" s="59">
        <v>25</v>
      </c>
      <c r="Z47" s="59">
        <v>23</v>
      </c>
      <c r="AA47" s="59">
        <v>27</v>
      </c>
      <c r="AB47" s="59">
        <v>26</v>
      </c>
      <c r="AC47" s="59">
        <v>24</v>
      </c>
      <c r="AD47" s="59">
        <v>27</v>
      </c>
      <c r="AE47" s="59">
        <v>21</v>
      </c>
      <c r="AF47" s="59">
        <v>30</v>
      </c>
      <c r="AG47" s="59">
        <v>28</v>
      </c>
      <c r="AH47" s="59">
        <v>11</v>
      </c>
      <c r="AI47" s="59">
        <v>28</v>
      </c>
      <c r="AJ47" s="59">
        <v>33</v>
      </c>
      <c r="AK47" s="59">
        <v>12</v>
      </c>
      <c r="AL47" s="59">
        <v>14</v>
      </c>
      <c r="AM47" s="59">
        <v>28</v>
      </c>
      <c r="AN47" s="59">
        <v>25</v>
      </c>
      <c r="AO47" s="59">
        <v>27</v>
      </c>
      <c r="AP47" s="59">
        <v>28</v>
      </c>
      <c r="AQ47" s="59">
        <v>27</v>
      </c>
      <c r="AR47" s="59">
        <v>33</v>
      </c>
      <c r="AS47" s="59">
        <v>33</v>
      </c>
      <c r="AT47" s="59">
        <v>33</v>
      </c>
      <c r="AU47" s="59">
        <v>23</v>
      </c>
      <c r="AV47" s="59">
        <v>30</v>
      </c>
      <c r="AW47" s="59">
        <v>26</v>
      </c>
      <c r="AX47" s="59">
        <v>26</v>
      </c>
      <c r="AY47" s="59">
        <v>33</v>
      </c>
      <c r="AZ47" s="59">
        <v>1</v>
      </c>
      <c r="BA47" s="59">
        <v>5</v>
      </c>
      <c r="BB47" s="59">
        <v>24</v>
      </c>
      <c r="BC47" s="59">
        <v>4</v>
      </c>
      <c r="BD47" s="59">
        <v>4</v>
      </c>
      <c r="BE47" s="59">
        <v>26</v>
      </c>
      <c r="BF47" s="59">
        <v>32</v>
      </c>
      <c r="BG47" s="59">
        <v>32</v>
      </c>
      <c r="BH47" s="59">
        <v>33</v>
      </c>
      <c r="BI47" s="59">
        <v>29</v>
      </c>
      <c r="BJ47" s="59">
        <v>19</v>
      </c>
      <c r="BK47" s="59">
        <v>30</v>
      </c>
      <c r="BL47" s="59">
        <v>28</v>
      </c>
      <c r="BM47" s="59">
        <v>12</v>
      </c>
      <c r="BN47" s="59">
        <v>29</v>
      </c>
      <c r="BO47" s="59">
        <v>33</v>
      </c>
      <c r="BP47" s="59">
        <v>32</v>
      </c>
      <c r="BQ47" s="59">
        <v>33</v>
      </c>
      <c r="BR47" s="59">
        <v>15</v>
      </c>
      <c r="BS47" s="59">
        <v>30</v>
      </c>
      <c r="BT47" s="59">
        <v>30</v>
      </c>
      <c r="BU47" s="59">
        <v>28</v>
      </c>
      <c r="BV47" s="59">
        <v>29</v>
      </c>
      <c r="BW47" s="59">
        <v>32</v>
      </c>
      <c r="BX47" s="59">
        <v>27</v>
      </c>
      <c r="BY47" s="59">
        <v>24</v>
      </c>
      <c r="BZ47" s="59">
        <v>30</v>
      </c>
      <c r="CA47" s="59">
        <v>30</v>
      </c>
      <c r="CB47" s="59">
        <v>16</v>
      </c>
      <c r="CC47" s="59">
        <v>29</v>
      </c>
      <c r="CD47" s="59">
        <v>33</v>
      </c>
      <c r="CE47" s="59">
        <v>33</v>
      </c>
      <c r="CF47" s="59">
        <v>11</v>
      </c>
      <c r="CG47" s="59">
        <v>8</v>
      </c>
      <c r="CH47" s="59">
        <v>24</v>
      </c>
      <c r="CI47" s="59">
        <v>33</v>
      </c>
      <c r="CJ47" s="59">
        <v>30</v>
      </c>
      <c r="CK47" s="59">
        <v>18</v>
      </c>
      <c r="CL47" s="59">
        <v>24</v>
      </c>
      <c r="CM47" s="59">
        <v>33</v>
      </c>
      <c r="CN47" s="59">
        <v>28</v>
      </c>
      <c r="CO47" s="59">
        <v>30</v>
      </c>
      <c r="CP47" s="59">
        <v>22</v>
      </c>
      <c r="CQ47" s="59">
        <v>27</v>
      </c>
      <c r="CR47" s="59">
        <v>30</v>
      </c>
      <c r="CS47" s="59">
        <v>30</v>
      </c>
      <c r="CT47" s="59">
        <v>33</v>
      </c>
      <c r="CU47" s="59">
        <v>31</v>
      </c>
      <c r="CV47" s="59">
        <v>32</v>
      </c>
      <c r="CW47" s="59">
        <v>32</v>
      </c>
      <c r="CX47" s="59">
        <v>10</v>
      </c>
      <c r="CY47" s="59">
        <v>17</v>
      </c>
      <c r="CZ47" s="59">
        <v>25</v>
      </c>
      <c r="DA47" s="59">
        <v>4</v>
      </c>
      <c r="DB47" s="59">
        <v>10</v>
      </c>
      <c r="DC47" s="59">
        <v>32</v>
      </c>
      <c r="DD47" s="59">
        <v>17</v>
      </c>
      <c r="DE47" s="59">
        <v>28</v>
      </c>
      <c r="DF47" s="59">
        <v>4</v>
      </c>
      <c r="DG47" s="59">
        <v>32</v>
      </c>
      <c r="DH47" s="59">
        <v>28</v>
      </c>
      <c r="DI47" s="59">
        <v>28</v>
      </c>
      <c r="DJ47" s="59">
        <v>31</v>
      </c>
      <c r="DK47" s="59">
        <v>32</v>
      </c>
      <c r="DL47" s="59">
        <v>29</v>
      </c>
      <c r="DM47" s="59">
        <v>33</v>
      </c>
      <c r="DN47" s="59">
        <v>33</v>
      </c>
      <c r="DO47" s="59">
        <v>26</v>
      </c>
      <c r="DP47" s="59">
        <v>31</v>
      </c>
      <c r="DQ47" s="59">
        <v>26</v>
      </c>
      <c r="DR47" s="59">
        <v>27</v>
      </c>
      <c r="DS47" s="59">
        <v>30</v>
      </c>
      <c r="DT47" s="59">
        <v>26</v>
      </c>
      <c r="DU47" s="59">
        <v>26</v>
      </c>
      <c r="DV47" s="59">
        <v>26</v>
      </c>
      <c r="DW47" s="59">
        <v>25</v>
      </c>
      <c r="DX47" s="59">
        <v>25</v>
      </c>
      <c r="DY47" s="59">
        <v>26</v>
      </c>
      <c r="DZ47" s="59">
        <v>28</v>
      </c>
      <c r="EA47" s="59">
        <v>18</v>
      </c>
      <c r="EB47" s="59">
        <v>24</v>
      </c>
      <c r="EC47" s="59">
        <v>27</v>
      </c>
      <c r="ED47" s="59">
        <v>33</v>
      </c>
      <c r="EE47" s="59">
        <v>23</v>
      </c>
      <c r="EF47" s="59">
        <v>25</v>
      </c>
      <c r="EG47" s="59">
        <v>33</v>
      </c>
      <c r="EH47" s="59">
        <v>33</v>
      </c>
      <c r="EI47" s="59">
        <v>26</v>
      </c>
      <c r="EJ47" s="59">
        <v>28</v>
      </c>
      <c r="EK47" s="59">
        <v>30</v>
      </c>
      <c r="EL47" s="59">
        <v>29</v>
      </c>
      <c r="EM47" s="59">
        <v>29</v>
      </c>
      <c r="EN47" s="59">
        <v>30</v>
      </c>
    </row>
    <row r="48" spans="1:144" x14ac:dyDescent="0.25">
      <c r="A48" s="40" t="s">
        <v>264</v>
      </c>
      <c r="B48" s="57">
        <v>2019</v>
      </c>
      <c r="C48" s="59">
        <v>19</v>
      </c>
      <c r="D48" s="59">
        <v>4</v>
      </c>
      <c r="E48" s="59">
        <v>26</v>
      </c>
      <c r="F48" s="59">
        <v>17</v>
      </c>
      <c r="G48" s="59">
        <v>22</v>
      </c>
      <c r="H48" s="59">
        <v>21</v>
      </c>
      <c r="I48" s="59">
        <v>11</v>
      </c>
      <c r="J48" s="59">
        <v>15</v>
      </c>
      <c r="K48" s="59">
        <v>21</v>
      </c>
      <c r="L48" s="59">
        <v>8</v>
      </c>
      <c r="M48" s="59">
        <v>7</v>
      </c>
      <c r="N48" s="59">
        <v>8</v>
      </c>
      <c r="O48" s="59">
        <v>16</v>
      </c>
      <c r="P48" s="59">
        <v>1</v>
      </c>
      <c r="Q48" s="59">
        <v>4</v>
      </c>
      <c r="R48" s="59">
        <v>10</v>
      </c>
      <c r="S48" s="59">
        <v>10</v>
      </c>
      <c r="T48" s="59">
        <v>17</v>
      </c>
      <c r="U48" s="59">
        <v>3</v>
      </c>
      <c r="V48" s="59">
        <v>13</v>
      </c>
      <c r="W48" s="59">
        <v>15</v>
      </c>
      <c r="X48" s="59">
        <v>10</v>
      </c>
      <c r="Y48" s="59">
        <v>8</v>
      </c>
      <c r="Z48" s="59">
        <v>4</v>
      </c>
      <c r="AA48" s="59">
        <v>24</v>
      </c>
      <c r="AB48" s="59">
        <v>10</v>
      </c>
      <c r="AC48" s="59">
        <v>16</v>
      </c>
      <c r="AD48" s="59">
        <v>13</v>
      </c>
      <c r="AE48" s="59">
        <v>12</v>
      </c>
      <c r="AF48" s="59">
        <v>26</v>
      </c>
      <c r="AG48" s="59">
        <v>17</v>
      </c>
      <c r="AH48" s="59">
        <v>15</v>
      </c>
      <c r="AI48" s="59">
        <v>20</v>
      </c>
      <c r="AJ48" s="59">
        <v>10</v>
      </c>
      <c r="AK48" s="59">
        <v>7</v>
      </c>
      <c r="AL48" s="59">
        <v>10</v>
      </c>
      <c r="AM48" s="59">
        <v>12</v>
      </c>
      <c r="AN48" s="59">
        <v>9</v>
      </c>
      <c r="AO48" s="59">
        <v>10</v>
      </c>
      <c r="AP48" s="59">
        <v>20</v>
      </c>
      <c r="AQ48" s="59">
        <v>22</v>
      </c>
      <c r="AR48" s="59">
        <v>30</v>
      </c>
      <c r="AS48" s="59">
        <v>23</v>
      </c>
      <c r="AT48" s="59">
        <v>24</v>
      </c>
      <c r="AU48" s="59">
        <v>22</v>
      </c>
      <c r="AV48" s="59">
        <v>17</v>
      </c>
      <c r="AW48" s="59">
        <v>14</v>
      </c>
      <c r="AX48" s="59">
        <v>20</v>
      </c>
      <c r="AY48" s="59">
        <v>22</v>
      </c>
      <c r="AZ48" s="59">
        <v>23</v>
      </c>
      <c r="BA48" s="59">
        <v>22</v>
      </c>
      <c r="BB48" s="59">
        <v>6</v>
      </c>
      <c r="BC48" s="59">
        <v>14</v>
      </c>
      <c r="BD48" s="59">
        <v>17</v>
      </c>
      <c r="BE48" s="59">
        <v>27</v>
      </c>
      <c r="BF48" s="59">
        <v>12</v>
      </c>
      <c r="BG48" s="59">
        <v>1</v>
      </c>
      <c r="BH48" s="59">
        <v>20</v>
      </c>
      <c r="BI48" s="59">
        <v>20</v>
      </c>
      <c r="BJ48" s="59">
        <v>27</v>
      </c>
      <c r="BK48" s="59">
        <v>26</v>
      </c>
      <c r="BL48" s="59">
        <v>14</v>
      </c>
      <c r="BM48" s="59">
        <v>27</v>
      </c>
      <c r="BN48" s="59">
        <v>28</v>
      </c>
      <c r="BO48" s="59">
        <v>26</v>
      </c>
      <c r="BP48" s="59">
        <v>18</v>
      </c>
      <c r="BQ48" s="59">
        <v>22</v>
      </c>
      <c r="BR48" s="59">
        <v>24</v>
      </c>
      <c r="BS48" s="59">
        <v>28</v>
      </c>
      <c r="BT48" s="59">
        <v>23</v>
      </c>
      <c r="BU48" s="59">
        <v>9</v>
      </c>
      <c r="BV48" s="59">
        <v>24</v>
      </c>
      <c r="BW48" s="59">
        <v>27</v>
      </c>
      <c r="BX48" s="59">
        <v>24</v>
      </c>
      <c r="BY48" s="59">
        <v>21</v>
      </c>
      <c r="BZ48" s="59">
        <v>14</v>
      </c>
      <c r="CA48" s="59">
        <v>13</v>
      </c>
      <c r="CB48" s="59">
        <v>6</v>
      </c>
      <c r="CC48" s="59">
        <v>15</v>
      </c>
      <c r="CD48" s="59">
        <v>19</v>
      </c>
      <c r="CE48" s="59">
        <v>22</v>
      </c>
      <c r="CF48" s="59">
        <v>16</v>
      </c>
      <c r="CG48" s="59">
        <v>17</v>
      </c>
      <c r="CH48" s="59">
        <v>21</v>
      </c>
      <c r="CI48" s="59">
        <v>22</v>
      </c>
      <c r="CJ48" s="59">
        <v>17</v>
      </c>
      <c r="CK48" s="59">
        <v>20</v>
      </c>
      <c r="CL48" s="59">
        <v>23</v>
      </c>
      <c r="CM48" s="59">
        <v>32</v>
      </c>
      <c r="CN48" s="59">
        <v>23</v>
      </c>
      <c r="CO48" s="59">
        <v>24</v>
      </c>
      <c r="CP48" s="59">
        <v>13</v>
      </c>
      <c r="CQ48" s="59">
        <v>2</v>
      </c>
      <c r="CR48" s="59">
        <v>18</v>
      </c>
      <c r="CS48" s="59">
        <v>12</v>
      </c>
      <c r="CT48" s="59">
        <v>19</v>
      </c>
      <c r="CU48" s="59">
        <v>29</v>
      </c>
      <c r="CV48" s="59">
        <v>21</v>
      </c>
      <c r="CW48" s="59">
        <v>19</v>
      </c>
      <c r="CX48" s="59">
        <v>19</v>
      </c>
      <c r="CY48" s="59">
        <v>6</v>
      </c>
      <c r="CZ48" s="59">
        <v>5</v>
      </c>
      <c r="DA48" s="59">
        <v>15</v>
      </c>
      <c r="DB48" s="59">
        <v>6</v>
      </c>
      <c r="DC48" s="59">
        <v>19</v>
      </c>
      <c r="DD48" s="59">
        <v>12</v>
      </c>
      <c r="DE48" s="59">
        <v>31</v>
      </c>
      <c r="DF48" s="59">
        <v>11</v>
      </c>
      <c r="DG48" s="59">
        <v>23</v>
      </c>
      <c r="DH48" s="59">
        <v>20</v>
      </c>
      <c r="DI48" s="59">
        <v>24</v>
      </c>
      <c r="DJ48" s="59">
        <v>14</v>
      </c>
      <c r="DK48" s="59">
        <v>4</v>
      </c>
      <c r="DL48" s="59">
        <v>11</v>
      </c>
      <c r="DM48" s="59">
        <v>16</v>
      </c>
      <c r="DN48" s="59">
        <v>20</v>
      </c>
      <c r="DO48" s="59">
        <v>27</v>
      </c>
      <c r="DP48" s="59">
        <v>30</v>
      </c>
      <c r="DQ48" s="59">
        <v>17</v>
      </c>
      <c r="DR48" s="59">
        <v>17</v>
      </c>
      <c r="DS48" s="59">
        <v>24</v>
      </c>
      <c r="DT48" s="59">
        <v>14</v>
      </c>
      <c r="DU48" s="59">
        <v>14</v>
      </c>
      <c r="DV48" s="59">
        <v>16</v>
      </c>
      <c r="DW48" s="59">
        <v>17</v>
      </c>
      <c r="DX48" s="59">
        <v>15</v>
      </c>
      <c r="DY48" s="59">
        <v>17</v>
      </c>
      <c r="DZ48" s="59">
        <v>19</v>
      </c>
      <c r="EA48" s="59">
        <v>20</v>
      </c>
      <c r="EB48" s="59">
        <v>18</v>
      </c>
      <c r="EC48" s="59">
        <v>26</v>
      </c>
      <c r="ED48" s="59">
        <v>15</v>
      </c>
      <c r="EE48" s="59">
        <v>18</v>
      </c>
      <c r="EF48" s="59">
        <v>22</v>
      </c>
      <c r="EG48" s="59">
        <v>21</v>
      </c>
      <c r="EH48" s="59">
        <v>21</v>
      </c>
      <c r="EI48" s="59">
        <v>27</v>
      </c>
      <c r="EJ48" s="59">
        <v>26</v>
      </c>
      <c r="EK48" s="59">
        <v>13</v>
      </c>
      <c r="EL48" s="59">
        <v>19</v>
      </c>
      <c r="EM48" s="59">
        <v>22</v>
      </c>
      <c r="EN48" s="59">
        <v>21</v>
      </c>
    </row>
    <row r="49" spans="1:144" x14ac:dyDescent="0.25">
      <c r="A49" s="41" t="s">
        <v>265</v>
      </c>
      <c r="B49" s="57">
        <v>2019</v>
      </c>
      <c r="C49" s="59">
        <v>8</v>
      </c>
      <c r="D49" s="59">
        <v>18</v>
      </c>
      <c r="E49" s="59">
        <v>4</v>
      </c>
      <c r="F49" s="59">
        <v>7</v>
      </c>
      <c r="G49" s="59">
        <v>3</v>
      </c>
      <c r="H49" s="59">
        <v>6</v>
      </c>
      <c r="I49" s="59">
        <v>4</v>
      </c>
      <c r="J49" s="59">
        <v>3</v>
      </c>
      <c r="K49" s="59">
        <v>10</v>
      </c>
      <c r="L49" s="59">
        <v>24</v>
      </c>
      <c r="M49" s="59">
        <v>33</v>
      </c>
      <c r="N49" s="59">
        <v>20</v>
      </c>
      <c r="O49" s="59">
        <v>7</v>
      </c>
      <c r="P49" s="59">
        <v>13</v>
      </c>
      <c r="Q49" s="59">
        <v>6</v>
      </c>
      <c r="R49" s="59">
        <v>23</v>
      </c>
      <c r="S49" s="59">
        <v>18</v>
      </c>
      <c r="T49" s="59">
        <v>8</v>
      </c>
      <c r="U49" s="59">
        <v>6</v>
      </c>
      <c r="V49" s="59">
        <v>5</v>
      </c>
      <c r="W49" s="59">
        <v>10</v>
      </c>
      <c r="X49" s="59">
        <v>20</v>
      </c>
      <c r="Y49" s="59">
        <v>9</v>
      </c>
      <c r="Z49" s="59">
        <v>8</v>
      </c>
      <c r="AA49" s="59">
        <v>13</v>
      </c>
      <c r="AB49" s="59">
        <v>9</v>
      </c>
      <c r="AC49" s="59">
        <v>21</v>
      </c>
      <c r="AD49" s="59">
        <v>6</v>
      </c>
      <c r="AE49" s="59">
        <v>8</v>
      </c>
      <c r="AF49" s="59">
        <v>5</v>
      </c>
      <c r="AG49" s="59">
        <v>3</v>
      </c>
      <c r="AH49" s="59">
        <v>4</v>
      </c>
      <c r="AI49" s="59">
        <v>2</v>
      </c>
      <c r="AJ49" s="59">
        <v>9</v>
      </c>
      <c r="AK49" s="59">
        <v>18</v>
      </c>
      <c r="AL49" s="59">
        <v>33</v>
      </c>
      <c r="AM49" s="59">
        <v>33</v>
      </c>
      <c r="AN49" s="59">
        <v>22</v>
      </c>
      <c r="AO49" s="59">
        <v>7</v>
      </c>
      <c r="AP49" s="59">
        <v>7</v>
      </c>
      <c r="AQ49" s="59">
        <v>12</v>
      </c>
      <c r="AR49" s="59">
        <v>11</v>
      </c>
      <c r="AS49" s="59">
        <v>5</v>
      </c>
      <c r="AT49" s="59">
        <v>10</v>
      </c>
      <c r="AU49" s="59">
        <v>14</v>
      </c>
      <c r="AV49" s="59">
        <v>18</v>
      </c>
      <c r="AW49" s="59">
        <v>1</v>
      </c>
      <c r="AX49" s="59">
        <v>9</v>
      </c>
      <c r="AY49" s="59">
        <v>9</v>
      </c>
      <c r="AZ49" s="59">
        <v>10</v>
      </c>
      <c r="BA49" s="59">
        <v>27</v>
      </c>
      <c r="BB49" s="59">
        <v>19</v>
      </c>
      <c r="BC49" s="59">
        <v>29</v>
      </c>
      <c r="BD49" s="59">
        <v>24</v>
      </c>
      <c r="BE49" s="59">
        <v>10</v>
      </c>
      <c r="BF49" s="59">
        <v>24</v>
      </c>
      <c r="BG49" s="59">
        <v>1</v>
      </c>
      <c r="BH49" s="59">
        <v>13</v>
      </c>
      <c r="BI49" s="59">
        <v>21</v>
      </c>
      <c r="BJ49" s="59">
        <v>10</v>
      </c>
      <c r="BK49" s="59">
        <v>10</v>
      </c>
      <c r="BL49" s="59">
        <v>12</v>
      </c>
      <c r="BM49" s="59">
        <v>20</v>
      </c>
      <c r="BN49" s="59">
        <v>12</v>
      </c>
      <c r="BO49" s="59">
        <v>9</v>
      </c>
      <c r="BP49" s="59">
        <v>12</v>
      </c>
      <c r="BQ49" s="59">
        <v>10</v>
      </c>
      <c r="BR49" s="59">
        <v>18</v>
      </c>
      <c r="BS49" s="59">
        <v>32</v>
      </c>
      <c r="BT49" s="59">
        <v>24</v>
      </c>
      <c r="BU49" s="59">
        <v>29</v>
      </c>
      <c r="BV49" s="59">
        <v>30</v>
      </c>
      <c r="BW49" s="59">
        <v>18</v>
      </c>
      <c r="BX49" s="59">
        <v>14</v>
      </c>
      <c r="BY49" s="59">
        <v>6</v>
      </c>
      <c r="BZ49" s="59">
        <v>5</v>
      </c>
      <c r="CA49" s="59">
        <v>7</v>
      </c>
      <c r="CB49" s="59">
        <v>13</v>
      </c>
      <c r="CC49" s="59">
        <v>5</v>
      </c>
      <c r="CD49" s="59">
        <v>5</v>
      </c>
      <c r="CE49" s="59">
        <v>7</v>
      </c>
      <c r="CF49" s="59">
        <v>10</v>
      </c>
      <c r="CG49" s="59">
        <v>21</v>
      </c>
      <c r="CH49" s="59">
        <v>7</v>
      </c>
      <c r="CI49" s="59">
        <v>5</v>
      </c>
      <c r="CJ49" s="59">
        <v>4</v>
      </c>
      <c r="CK49" s="59">
        <v>25</v>
      </c>
      <c r="CL49" s="59">
        <v>16</v>
      </c>
      <c r="CM49" s="59">
        <v>14</v>
      </c>
      <c r="CN49" s="59">
        <v>15</v>
      </c>
      <c r="CO49" s="59">
        <v>4</v>
      </c>
      <c r="CP49" s="59">
        <v>17</v>
      </c>
      <c r="CQ49" s="59">
        <v>16</v>
      </c>
      <c r="CR49" s="59">
        <v>11</v>
      </c>
      <c r="CS49" s="59">
        <v>15</v>
      </c>
      <c r="CT49" s="59">
        <v>18</v>
      </c>
      <c r="CU49" s="59">
        <v>3</v>
      </c>
      <c r="CV49" s="59">
        <v>9</v>
      </c>
      <c r="CW49" s="59">
        <v>11</v>
      </c>
      <c r="CX49" s="59">
        <v>8</v>
      </c>
      <c r="CY49" s="59">
        <v>2</v>
      </c>
      <c r="CZ49" s="59">
        <v>10</v>
      </c>
      <c r="DA49" s="59">
        <v>20</v>
      </c>
      <c r="DB49" s="59">
        <v>3</v>
      </c>
      <c r="DC49" s="59">
        <v>4</v>
      </c>
      <c r="DD49" s="59">
        <v>18</v>
      </c>
      <c r="DE49" s="59">
        <v>8</v>
      </c>
      <c r="DF49" s="59">
        <v>22</v>
      </c>
      <c r="DG49" s="59">
        <v>5</v>
      </c>
      <c r="DH49" s="59">
        <v>8</v>
      </c>
      <c r="DI49" s="59">
        <v>4</v>
      </c>
      <c r="DJ49" s="59">
        <v>19</v>
      </c>
      <c r="DK49" s="59">
        <v>18</v>
      </c>
      <c r="DL49" s="59">
        <v>10</v>
      </c>
      <c r="DM49" s="59">
        <v>9</v>
      </c>
      <c r="DN49" s="59">
        <v>7</v>
      </c>
      <c r="DO49" s="59">
        <v>2</v>
      </c>
      <c r="DP49" s="59">
        <v>17</v>
      </c>
      <c r="DQ49" s="59">
        <v>31</v>
      </c>
      <c r="DR49" s="59">
        <v>23</v>
      </c>
      <c r="DS49" s="59">
        <v>17</v>
      </c>
      <c r="DT49" s="59">
        <v>4</v>
      </c>
      <c r="DU49" s="59">
        <v>4</v>
      </c>
      <c r="DV49" s="59">
        <v>6</v>
      </c>
      <c r="DW49" s="59">
        <v>7</v>
      </c>
      <c r="DX49" s="59">
        <v>7</v>
      </c>
      <c r="DY49" s="59">
        <v>3</v>
      </c>
      <c r="DZ49" s="59">
        <v>9</v>
      </c>
      <c r="EA49" s="59">
        <v>4</v>
      </c>
      <c r="EB49" s="59">
        <v>3</v>
      </c>
      <c r="EC49" s="59">
        <v>23</v>
      </c>
      <c r="ED49" s="59">
        <v>11</v>
      </c>
      <c r="EE49" s="59">
        <v>22</v>
      </c>
      <c r="EF49" s="59">
        <v>21</v>
      </c>
      <c r="EG49" s="59">
        <v>10</v>
      </c>
      <c r="EH49" s="59">
        <v>10</v>
      </c>
      <c r="EI49" s="59">
        <v>6</v>
      </c>
      <c r="EJ49" s="59">
        <v>9</v>
      </c>
      <c r="EK49" s="59">
        <v>1</v>
      </c>
      <c r="EL49" s="59">
        <v>5</v>
      </c>
      <c r="EM49" s="59">
        <v>10</v>
      </c>
      <c r="EN49" s="59">
        <v>8</v>
      </c>
    </row>
    <row r="50" spans="1:144" x14ac:dyDescent="0.25">
      <c r="A50" s="40" t="s">
        <v>266</v>
      </c>
      <c r="B50" s="57">
        <v>2019</v>
      </c>
      <c r="C50" s="59">
        <v>27</v>
      </c>
      <c r="D50" s="59">
        <v>2</v>
      </c>
      <c r="E50" s="59">
        <v>33</v>
      </c>
      <c r="F50" s="59">
        <v>21</v>
      </c>
      <c r="G50" s="59">
        <v>32</v>
      </c>
      <c r="H50" s="59">
        <v>2</v>
      </c>
      <c r="I50" s="59">
        <v>21</v>
      </c>
      <c r="J50" s="59">
        <v>11</v>
      </c>
      <c r="K50" s="59">
        <v>33</v>
      </c>
      <c r="L50" s="59">
        <v>1</v>
      </c>
      <c r="M50" s="59">
        <v>33</v>
      </c>
      <c r="N50" s="59">
        <v>26</v>
      </c>
      <c r="O50" s="59">
        <v>1</v>
      </c>
      <c r="P50" s="59">
        <v>1</v>
      </c>
      <c r="Q50" s="59">
        <v>29</v>
      </c>
      <c r="R50" s="59">
        <v>33</v>
      </c>
      <c r="S50" s="59">
        <v>33</v>
      </c>
      <c r="T50" s="59">
        <v>2</v>
      </c>
      <c r="U50" s="59">
        <v>28</v>
      </c>
      <c r="V50" s="59">
        <v>24</v>
      </c>
      <c r="W50" s="59">
        <v>33</v>
      </c>
      <c r="X50" s="59">
        <v>33</v>
      </c>
      <c r="Y50" s="59">
        <v>27</v>
      </c>
      <c r="Z50" s="59">
        <v>32</v>
      </c>
      <c r="AA50" s="59">
        <v>31</v>
      </c>
      <c r="AB50" s="59">
        <v>32</v>
      </c>
      <c r="AC50" s="59" t="s">
        <v>323</v>
      </c>
      <c r="AD50" s="59" t="s">
        <v>323</v>
      </c>
      <c r="AE50" s="59" t="s">
        <v>323</v>
      </c>
      <c r="AF50" s="59">
        <v>1</v>
      </c>
      <c r="AG50" s="59">
        <v>26</v>
      </c>
      <c r="AH50" s="59">
        <v>33</v>
      </c>
      <c r="AI50" s="59">
        <v>15</v>
      </c>
      <c r="AJ50" s="59" t="s">
        <v>323</v>
      </c>
      <c r="AK50" s="59" t="s">
        <v>323</v>
      </c>
      <c r="AL50" s="59">
        <v>27</v>
      </c>
      <c r="AM50" s="59">
        <v>29</v>
      </c>
      <c r="AN50" s="59">
        <v>33</v>
      </c>
      <c r="AO50" s="59">
        <v>32</v>
      </c>
      <c r="AP50" s="59">
        <v>30</v>
      </c>
      <c r="AQ50" s="59">
        <v>31</v>
      </c>
      <c r="AR50" s="59">
        <v>19</v>
      </c>
      <c r="AS50" s="59">
        <v>32</v>
      </c>
      <c r="AT50" s="59">
        <v>31</v>
      </c>
      <c r="AU50" s="59">
        <v>31</v>
      </c>
      <c r="AV50" s="59">
        <v>33</v>
      </c>
      <c r="AW50" s="59">
        <v>31</v>
      </c>
      <c r="AX50" s="59">
        <v>31</v>
      </c>
      <c r="AY50" s="59">
        <v>31</v>
      </c>
      <c r="AZ50" s="59">
        <v>4</v>
      </c>
      <c r="BA50" s="59">
        <v>3</v>
      </c>
      <c r="BB50" s="59">
        <v>14</v>
      </c>
      <c r="BC50" s="59">
        <v>3</v>
      </c>
      <c r="BD50" s="59">
        <v>2</v>
      </c>
      <c r="BE50" s="59">
        <v>33</v>
      </c>
      <c r="BF50" s="59">
        <v>11</v>
      </c>
      <c r="BG50" s="59">
        <v>33</v>
      </c>
      <c r="BH50" s="59">
        <v>32</v>
      </c>
      <c r="BI50" s="59">
        <v>19</v>
      </c>
      <c r="BJ50" s="59">
        <v>1</v>
      </c>
      <c r="BK50" s="59">
        <v>1</v>
      </c>
      <c r="BL50" s="59">
        <v>33</v>
      </c>
      <c r="BM50" s="59">
        <v>1</v>
      </c>
      <c r="BN50" s="59">
        <v>4</v>
      </c>
      <c r="BO50" s="59">
        <v>30</v>
      </c>
      <c r="BP50" s="59">
        <v>26</v>
      </c>
      <c r="BQ50" s="59">
        <v>30</v>
      </c>
      <c r="BR50" s="59">
        <v>29</v>
      </c>
      <c r="BS50" s="59">
        <v>29</v>
      </c>
      <c r="BT50" s="59">
        <v>32</v>
      </c>
      <c r="BU50" s="59">
        <v>30</v>
      </c>
      <c r="BV50" s="59">
        <v>31</v>
      </c>
      <c r="BW50" s="59">
        <v>29</v>
      </c>
      <c r="BX50" s="59">
        <v>29</v>
      </c>
      <c r="BY50" s="59">
        <v>31</v>
      </c>
      <c r="BZ50" s="59">
        <v>31</v>
      </c>
      <c r="CA50" s="59">
        <v>33</v>
      </c>
      <c r="CB50" s="59">
        <v>32</v>
      </c>
      <c r="CC50" s="59">
        <v>31</v>
      </c>
      <c r="CD50" s="59">
        <v>25</v>
      </c>
      <c r="CE50" s="59">
        <v>24</v>
      </c>
      <c r="CF50" s="59">
        <v>1</v>
      </c>
      <c r="CG50" s="59">
        <v>5</v>
      </c>
      <c r="CH50" s="59">
        <v>12</v>
      </c>
      <c r="CI50" s="59">
        <v>4</v>
      </c>
      <c r="CJ50" s="59">
        <v>31</v>
      </c>
      <c r="CK50" s="59">
        <v>30</v>
      </c>
      <c r="CL50" s="59">
        <v>28</v>
      </c>
      <c r="CM50" s="59">
        <v>22</v>
      </c>
      <c r="CN50" s="59">
        <v>30</v>
      </c>
      <c r="CO50" s="59">
        <v>32</v>
      </c>
      <c r="CP50" s="59">
        <v>33</v>
      </c>
      <c r="CQ50" s="59">
        <v>33</v>
      </c>
      <c r="CR50" s="59">
        <v>28</v>
      </c>
      <c r="CS50" s="59">
        <v>32</v>
      </c>
      <c r="CT50" s="59">
        <v>33</v>
      </c>
      <c r="CU50" s="59">
        <v>16</v>
      </c>
      <c r="CV50" s="59">
        <v>28</v>
      </c>
      <c r="CW50" s="59">
        <v>30</v>
      </c>
      <c r="CX50" s="59">
        <v>33</v>
      </c>
      <c r="CY50" s="59">
        <v>30</v>
      </c>
      <c r="CZ50" s="59">
        <v>2</v>
      </c>
      <c r="DA50" s="59">
        <v>12</v>
      </c>
      <c r="DB50" s="59">
        <v>26</v>
      </c>
      <c r="DC50" s="59">
        <v>29</v>
      </c>
      <c r="DD50" s="59">
        <v>25</v>
      </c>
      <c r="DE50" s="59">
        <v>15</v>
      </c>
      <c r="DF50" s="59">
        <v>24</v>
      </c>
      <c r="DG50" s="59">
        <v>21</v>
      </c>
      <c r="DH50" s="59">
        <v>23</v>
      </c>
      <c r="DI50" s="59">
        <v>17</v>
      </c>
      <c r="DJ50" s="59">
        <v>16</v>
      </c>
      <c r="DK50" s="59">
        <v>31</v>
      </c>
      <c r="DL50" s="59">
        <v>33</v>
      </c>
      <c r="DM50" s="59">
        <v>32</v>
      </c>
      <c r="DN50" s="59">
        <v>32</v>
      </c>
      <c r="DO50" s="59">
        <v>33</v>
      </c>
      <c r="DP50" s="59">
        <v>10</v>
      </c>
      <c r="DQ50" s="59">
        <v>33</v>
      </c>
      <c r="DR50" s="59">
        <v>32</v>
      </c>
      <c r="DS50" s="59">
        <v>29</v>
      </c>
      <c r="DT50" s="59">
        <v>32</v>
      </c>
      <c r="DU50" s="59">
        <v>32</v>
      </c>
      <c r="DV50" s="59">
        <v>31</v>
      </c>
      <c r="DW50" s="59">
        <v>31</v>
      </c>
      <c r="DX50" s="59">
        <v>31</v>
      </c>
      <c r="DY50" s="59">
        <v>32</v>
      </c>
      <c r="DZ50" s="59">
        <v>30</v>
      </c>
      <c r="EA50" s="59">
        <v>22</v>
      </c>
      <c r="EB50" s="59">
        <v>30</v>
      </c>
      <c r="EC50" s="59">
        <v>29</v>
      </c>
      <c r="ED50" s="59">
        <v>33</v>
      </c>
      <c r="EE50" s="59">
        <v>30</v>
      </c>
      <c r="EF50" s="59">
        <v>30</v>
      </c>
      <c r="EG50" s="59">
        <v>33</v>
      </c>
      <c r="EH50" s="59">
        <v>33</v>
      </c>
      <c r="EI50" s="59">
        <v>25</v>
      </c>
      <c r="EJ50" s="59">
        <v>31</v>
      </c>
      <c r="EK50" s="59">
        <v>31</v>
      </c>
      <c r="EL50" s="59">
        <v>30</v>
      </c>
      <c r="EM50" s="59">
        <v>30</v>
      </c>
      <c r="EN50" s="59">
        <v>31</v>
      </c>
    </row>
    <row r="51" spans="1:144" x14ac:dyDescent="0.25">
      <c r="A51" s="41" t="s">
        <v>267</v>
      </c>
      <c r="B51" s="57">
        <v>2019</v>
      </c>
      <c r="C51" s="59">
        <v>29</v>
      </c>
      <c r="D51" s="59">
        <v>14</v>
      </c>
      <c r="E51" s="59">
        <v>22</v>
      </c>
      <c r="F51" s="59">
        <v>25</v>
      </c>
      <c r="G51" s="59">
        <v>24</v>
      </c>
      <c r="H51" s="59">
        <v>3</v>
      </c>
      <c r="I51" s="59">
        <v>32</v>
      </c>
      <c r="J51" s="59">
        <v>18</v>
      </c>
      <c r="K51" s="59">
        <v>11</v>
      </c>
      <c r="L51" s="59">
        <v>13</v>
      </c>
      <c r="M51" s="59">
        <v>27</v>
      </c>
      <c r="N51" s="59">
        <v>17</v>
      </c>
      <c r="O51" s="59">
        <v>22</v>
      </c>
      <c r="P51" s="59">
        <v>1</v>
      </c>
      <c r="Q51" s="59">
        <v>33</v>
      </c>
      <c r="R51" s="59">
        <v>33</v>
      </c>
      <c r="S51" s="59">
        <v>33</v>
      </c>
      <c r="T51" s="59">
        <v>33</v>
      </c>
      <c r="U51" s="59">
        <v>33</v>
      </c>
      <c r="V51" s="59">
        <v>27</v>
      </c>
      <c r="W51" s="59">
        <v>27</v>
      </c>
      <c r="X51" s="59">
        <v>25</v>
      </c>
      <c r="Y51" s="59">
        <v>32</v>
      </c>
      <c r="Z51" s="59">
        <v>20</v>
      </c>
      <c r="AA51" s="59">
        <v>22</v>
      </c>
      <c r="AB51" s="59">
        <v>27</v>
      </c>
      <c r="AC51" s="59">
        <v>29</v>
      </c>
      <c r="AD51" s="59">
        <v>29</v>
      </c>
      <c r="AE51" s="59">
        <v>33</v>
      </c>
      <c r="AF51" s="59">
        <v>2</v>
      </c>
      <c r="AG51" s="59">
        <v>24</v>
      </c>
      <c r="AH51" s="59">
        <v>33</v>
      </c>
      <c r="AI51" s="59">
        <v>31</v>
      </c>
      <c r="AJ51" s="59">
        <v>24</v>
      </c>
      <c r="AK51" s="59" t="s">
        <v>323</v>
      </c>
      <c r="AL51" s="59">
        <v>31</v>
      </c>
      <c r="AM51" s="59">
        <v>27</v>
      </c>
      <c r="AN51" s="59">
        <v>29</v>
      </c>
      <c r="AO51" s="59">
        <v>29</v>
      </c>
      <c r="AP51" s="59">
        <v>29</v>
      </c>
      <c r="AQ51" s="59">
        <v>23</v>
      </c>
      <c r="AR51" s="59">
        <v>24</v>
      </c>
      <c r="AS51" s="59">
        <v>3</v>
      </c>
      <c r="AT51" s="59">
        <v>22</v>
      </c>
      <c r="AU51" s="59">
        <v>1</v>
      </c>
      <c r="AV51" s="59">
        <v>12</v>
      </c>
      <c r="AW51" s="59">
        <v>14</v>
      </c>
      <c r="AX51" s="59">
        <v>6</v>
      </c>
      <c r="AY51" s="59">
        <v>11</v>
      </c>
      <c r="AZ51" s="59">
        <v>28</v>
      </c>
      <c r="BA51" s="59">
        <v>4</v>
      </c>
      <c r="BB51" s="59">
        <v>2</v>
      </c>
      <c r="BC51" s="59">
        <v>10</v>
      </c>
      <c r="BD51" s="59">
        <v>5</v>
      </c>
      <c r="BE51" s="59">
        <v>11</v>
      </c>
      <c r="BF51" s="59">
        <v>5</v>
      </c>
      <c r="BG51" s="59">
        <v>20</v>
      </c>
      <c r="BH51" s="59">
        <v>8</v>
      </c>
      <c r="BI51" s="59">
        <v>2</v>
      </c>
      <c r="BJ51" s="59">
        <v>1</v>
      </c>
      <c r="BK51" s="59">
        <v>6</v>
      </c>
      <c r="BL51" s="59">
        <v>29</v>
      </c>
      <c r="BM51" s="59">
        <v>5</v>
      </c>
      <c r="BN51" s="59">
        <v>2</v>
      </c>
      <c r="BO51" s="59">
        <v>28</v>
      </c>
      <c r="BP51" s="59">
        <v>26</v>
      </c>
      <c r="BQ51" s="59">
        <v>29</v>
      </c>
      <c r="BR51" s="59">
        <v>28</v>
      </c>
      <c r="BS51" s="59">
        <v>4</v>
      </c>
      <c r="BT51" s="59">
        <v>31</v>
      </c>
      <c r="BU51" s="59">
        <v>31</v>
      </c>
      <c r="BV51" s="59">
        <v>27</v>
      </c>
      <c r="BW51" s="59">
        <v>24</v>
      </c>
      <c r="BX51" s="59">
        <v>31</v>
      </c>
      <c r="BY51" s="59">
        <v>28</v>
      </c>
      <c r="BZ51" s="59">
        <v>27</v>
      </c>
      <c r="CA51" s="59">
        <v>27</v>
      </c>
      <c r="CB51" s="59">
        <v>20</v>
      </c>
      <c r="CC51" s="59">
        <v>28</v>
      </c>
      <c r="CD51" s="59">
        <v>27</v>
      </c>
      <c r="CE51" s="59">
        <v>25</v>
      </c>
      <c r="CF51" s="59">
        <v>29</v>
      </c>
      <c r="CG51" s="59">
        <v>12</v>
      </c>
      <c r="CH51" s="59">
        <v>4</v>
      </c>
      <c r="CI51" s="59">
        <v>20</v>
      </c>
      <c r="CJ51" s="59">
        <v>27</v>
      </c>
      <c r="CK51" s="59">
        <v>26</v>
      </c>
      <c r="CL51" s="59">
        <v>30</v>
      </c>
      <c r="CM51" s="59">
        <v>8</v>
      </c>
      <c r="CN51" s="59">
        <v>18</v>
      </c>
      <c r="CO51" s="59">
        <v>27</v>
      </c>
      <c r="CP51" s="59">
        <v>33</v>
      </c>
      <c r="CQ51" s="59">
        <v>33</v>
      </c>
      <c r="CR51" s="59">
        <v>29</v>
      </c>
      <c r="CS51" s="59">
        <v>29</v>
      </c>
      <c r="CT51" s="59">
        <v>33</v>
      </c>
      <c r="CU51" s="59">
        <v>25</v>
      </c>
      <c r="CV51" s="59">
        <v>31</v>
      </c>
      <c r="CW51" s="59">
        <v>28</v>
      </c>
      <c r="CX51" s="59">
        <v>25</v>
      </c>
      <c r="CY51" s="59">
        <v>27</v>
      </c>
      <c r="CZ51" s="59">
        <v>3</v>
      </c>
      <c r="DA51" s="59">
        <v>22</v>
      </c>
      <c r="DB51" s="59">
        <v>17</v>
      </c>
      <c r="DC51" s="59">
        <v>1</v>
      </c>
      <c r="DD51" s="59">
        <v>30</v>
      </c>
      <c r="DE51" s="59">
        <v>20</v>
      </c>
      <c r="DF51" s="59">
        <v>32</v>
      </c>
      <c r="DG51" s="59">
        <v>11</v>
      </c>
      <c r="DH51" s="59">
        <v>15</v>
      </c>
      <c r="DI51" s="59">
        <v>1</v>
      </c>
      <c r="DJ51" s="59">
        <v>32</v>
      </c>
      <c r="DK51" s="59">
        <v>24</v>
      </c>
      <c r="DL51" s="59">
        <v>8</v>
      </c>
      <c r="DM51" s="59">
        <v>14</v>
      </c>
      <c r="DN51" s="59">
        <v>15</v>
      </c>
      <c r="DO51" s="59">
        <v>13</v>
      </c>
      <c r="DP51" s="59">
        <v>18</v>
      </c>
      <c r="DQ51" s="59">
        <v>33</v>
      </c>
      <c r="DR51" s="59">
        <v>19</v>
      </c>
      <c r="DS51" s="59">
        <v>20</v>
      </c>
      <c r="DT51" s="59">
        <v>28</v>
      </c>
      <c r="DU51" s="59">
        <v>28</v>
      </c>
      <c r="DV51" s="59">
        <v>30</v>
      </c>
      <c r="DW51" s="59">
        <v>33</v>
      </c>
      <c r="DX51" s="59">
        <v>30</v>
      </c>
      <c r="DY51" s="59">
        <v>29</v>
      </c>
      <c r="DZ51" s="59">
        <v>29</v>
      </c>
      <c r="EA51" s="59">
        <v>19</v>
      </c>
      <c r="EB51" s="59">
        <v>28</v>
      </c>
      <c r="EC51" s="59">
        <v>31</v>
      </c>
      <c r="ED51" s="59">
        <v>33</v>
      </c>
      <c r="EE51" s="59">
        <v>32</v>
      </c>
      <c r="EF51" s="59">
        <v>32</v>
      </c>
      <c r="EG51" s="59">
        <v>33</v>
      </c>
      <c r="EH51" s="59">
        <v>33</v>
      </c>
      <c r="EI51" s="59">
        <v>32</v>
      </c>
      <c r="EJ51" s="59">
        <v>23</v>
      </c>
      <c r="EK51" s="59">
        <v>32</v>
      </c>
      <c r="EL51" s="59">
        <v>31</v>
      </c>
      <c r="EM51" s="59">
        <v>31</v>
      </c>
      <c r="EN51" s="59">
        <v>28</v>
      </c>
    </row>
    <row r="52" spans="1:144" x14ac:dyDescent="0.25">
      <c r="A52" s="40" t="s">
        <v>268</v>
      </c>
      <c r="B52" s="57">
        <v>2019</v>
      </c>
      <c r="C52" s="59">
        <v>17</v>
      </c>
      <c r="D52" s="59">
        <v>6</v>
      </c>
      <c r="E52" s="59">
        <v>14</v>
      </c>
      <c r="F52" s="59">
        <v>14</v>
      </c>
      <c r="G52" s="59">
        <v>18</v>
      </c>
      <c r="H52" s="59">
        <v>25</v>
      </c>
      <c r="I52" s="59">
        <v>24</v>
      </c>
      <c r="J52" s="59">
        <v>27</v>
      </c>
      <c r="K52" s="59">
        <v>12</v>
      </c>
      <c r="L52" s="59">
        <v>7</v>
      </c>
      <c r="M52" s="59">
        <v>3</v>
      </c>
      <c r="N52" s="59">
        <v>2</v>
      </c>
      <c r="O52" s="59">
        <v>17</v>
      </c>
      <c r="P52" s="59">
        <v>22</v>
      </c>
      <c r="Q52" s="59">
        <v>17</v>
      </c>
      <c r="R52" s="59">
        <v>7</v>
      </c>
      <c r="S52" s="59">
        <v>8</v>
      </c>
      <c r="T52" s="59">
        <v>20</v>
      </c>
      <c r="U52" s="59">
        <v>10</v>
      </c>
      <c r="V52" s="59">
        <v>10</v>
      </c>
      <c r="W52" s="59">
        <v>8</v>
      </c>
      <c r="X52" s="59">
        <v>3</v>
      </c>
      <c r="Y52" s="59">
        <v>18</v>
      </c>
      <c r="Z52" s="59">
        <v>19</v>
      </c>
      <c r="AA52" s="59">
        <v>9</v>
      </c>
      <c r="AB52" s="59">
        <v>7</v>
      </c>
      <c r="AC52" s="59">
        <v>12</v>
      </c>
      <c r="AD52" s="59">
        <v>14</v>
      </c>
      <c r="AE52" s="59">
        <v>16</v>
      </c>
      <c r="AF52" s="59">
        <v>10</v>
      </c>
      <c r="AG52" s="59">
        <v>9</v>
      </c>
      <c r="AH52" s="59">
        <v>1</v>
      </c>
      <c r="AI52" s="59">
        <v>4</v>
      </c>
      <c r="AJ52" s="59">
        <v>13</v>
      </c>
      <c r="AK52" s="59">
        <v>15</v>
      </c>
      <c r="AL52" s="59">
        <v>17</v>
      </c>
      <c r="AM52" s="59">
        <v>19</v>
      </c>
      <c r="AN52" s="59">
        <v>16</v>
      </c>
      <c r="AO52" s="59">
        <v>6</v>
      </c>
      <c r="AP52" s="59">
        <v>15</v>
      </c>
      <c r="AQ52" s="59">
        <v>24</v>
      </c>
      <c r="AR52" s="59">
        <v>14</v>
      </c>
      <c r="AS52" s="59">
        <v>14</v>
      </c>
      <c r="AT52" s="59">
        <v>16</v>
      </c>
      <c r="AU52" s="59">
        <v>18</v>
      </c>
      <c r="AV52" s="59">
        <v>21</v>
      </c>
      <c r="AW52" s="59">
        <v>11</v>
      </c>
      <c r="AX52" s="59">
        <v>17</v>
      </c>
      <c r="AY52" s="59">
        <v>18</v>
      </c>
      <c r="AZ52" s="59">
        <v>1</v>
      </c>
      <c r="BA52" s="59">
        <v>16</v>
      </c>
      <c r="BB52" s="59">
        <v>8</v>
      </c>
      <c r="BC52" s="59">
        <v>12</v>
      </c>
      <c r="BD52" s="59">
        <v>9</v>
      </c>
      <c r="BE52" s="59">
        <v>8</v>
      </c>
      <c r="BF52" s="59">
        <v>20</v>
      </c>
      <c r="BG52" s="59">
        <v>1</v>
      </c>
      <c r="BH52" s="59">
        <v>10</v>
      </c>
      <c r="BI52" s="59">
        <v>6</v>
      </c>
      <c r="BJ52" s="59">
        <v>18</v>
      </c>
      <c r="BK52" s="59">
        <v>18</v>
      </c>
      <c r="BL52" s="59">
        <v>6</v>
      </c>
      <c r="BM52" s="59">
        <v>25</v>
      </c>
      <c r="BN52" s="59">
        <v>17</v>
      </c>
      <c r="BO52" s="59">
        <v>12</v>
      </c>
      <c r="BP52" s="59">
        <v>19</v>
      </c>
      <c r="BQ52" s="59">
        <v>14</v>
      </c>
      <c r="BR52" s="59">
        <v>13</v>
      </c>
      <c r="BS52" s="59">
        <v>9</v>
      </c>
      <c r="BT52" s="59">
        <v>9</v>
      </c>
      <c r="BU52" s="59">
        <v>21</v>
      </c>
      <c r="BV52" s="59">
        <v>10</v>
      </c>
      <c r="BW52" s="59">
        <v>14</v>
      </c>
      <c r="BX52" s="59">
        <v>9</v>
      </c>
      <c r="BY52" s="59">
        <v>10</v>
      </c>
      <c r="BZ52" s="59">
        <v>10</v>
      </c>
      <c r="CA52" s="59">
        <v>11</v>
      </c>
      <c r="CB52" s="59">
        <v>26</v>
      </c>
      <c r="CC52" s="59">
        <v>13</v>
      </c>
      <c r="CD52" s="59">
        <v>9</v>
      </c>
      <c r="CE52" s="59">
        <v>6</v>
      </c>
      <c r="CF52" s="59">
        <v>25</v>
      </c>
      <c r="CG52" s="59">
        <v>19</v>
      </c>
      <c r="CH52" s="59">
        <v>9</v>
      </c>
      <c r="CI52" s="59">
        <v>10</v>
      </c>
      <c r="CJ52" s="59">
        <v>10</v>
      </c>
      <c r="CK52" s="59">
        <v>11</v>
      </c>
      <c r="CL52" s="59">
        <v>18</v>
      </c>
      <c r="CM52" s="59">
        <v>15</v>
      </c>
      <c r="CN52" s="59">
        <v>14</v>
      </c>
      <c r="CO52" s="59">
        <v>21</v>
      </c>
      <c r="CP52" s="59">
        <v>26</v>
      </c>
      <c r="CQ52" s="59">
        <v>11</v>
      </c>
      <c r="CR52" s="59">
        <v>19</v>
      </c>
      <c r="CS52" s="59">
        <v>18</v>
      </c>
      <c r="CT52" s="59">
        <v>23</v>
      </c>
      <c r="CU52" s="59">
        <v>22</v>
      </c>
      <c r="CV52" s="59">
        <v>26</v>
      </c>
      <c r="CW52" s="59">
        <v>22</v>
      </c>
      <c r="CX52" s="59">
        <v>14</v>
      </c>
      <c r="CY52" s="59">
        <v>16</v>
      </c>
      <c r="CZ52" s="59">
        <v>13</v>
      </c>
      <c r="DA52" s="59">
        <v>18</v>
      </c>
      <c r="DB52" s="59">
        <v>9</v>
      </c>
      <c r="DC52" s="59">
        <v>21</v>
      </c>
      <c r="DD52" s="59">
        <v>16</v>
      </c>
      <c r="DE52" s="59">
        <v>23</v>
      </c>
      <c r="DF52" s="59">
        <v>25</v>
      </c>
      <c r="DG52" s="59">
        <v>26</v>
      </c>
      <c r="DH52" s="59">
        <v>25</v>
      </c>
      <c r="DI52" s="59">
        <v>29</v>
      </c>
      <c r="DJ52" s="59">
        <v>27</v>
      </c>
      <c r="DK52" s="59">
        <v>25</v>
      </c>
      <c r="DL52" s="59">
        <v>19</v>
      </c>
      <c r="DM52" s="59">
        <v>27</v>
      </c>
      <c r="DN52" s="59">
        <v>27</v>
      </c>
      <c r="DO52" s="59">
        <v>7</v>
      </c>
      <c r="DP52" s="59">
        <v>3</v>
      </c>
      <c r="DQ52" s="59">
        <v>9</v>
      </c>
      <c r="DR52" s="59">
        <v>8</v>
      </c>
      <c r="DS52" s="59">
        <v>6</v>
      </c>
      <c r="DT52" s="59">
        <v>16</v>
      </c>
      <c r="DU52" s="59">
        <v>16</v>
      </c>
      <c r="DV52" s="59">
        <v>17</v>
      </c>
      <c r="DW52" s="59">
        <v>19</v>
      </c>
      <c r="DX52" s="59">
        <v>20</v>
      </c>
      <c r="DY52" s="59">
        <v>20</v>
      </c>
      <c r="DZ52" s="59">
        <v>21</v>
      </c>
      <c r="EA52" s="59">
        <v>21</v>
      </c>
      <c r="EB52" s="59">
        <v>19</v>
      </c>
      <c r="EC52" s="59">
        <v>15</v>
      </c>
      <c r="ED52" s="59">
        <v>33</v>
      </c>
      <c r="EE52" s="59">
        <v>17</v>
      </c>
      <c r="EF52" s="59">
        <v>18</v>
      </c>
      <c r="EG52" s="59">
        <v>13</v>
      </c>
      <c r="EH52" s="59">
        <v>13</v>
      </c>
      <c r="EI52" s="59">
        <v>12</v>
      </c>
      <c r="EJ52" s="59">
        <v>15</v>
      </c>
      <c r="EK52" s="59">
        <v>22</v>
      </c>
      <c r="EL52" s="59">
        <v>16</v>
      </c>
      <c r="EM52" s="59">
        <v>16</v>
      </c>
      <c r="EN52" s="59">
        <v>15</v>
      </c>
    </row>
    <row r="53" spans="1:144" x14ac:dyDescent="0.25">
      <c r="A53" s="41" t="s">
        <v>269</v>
      </c>
      <c r="B53" s="57">
        <v>2019</v>
      </c>
      <c r="C53" s="59">
        <v>26</v>
      </c>
      <c r="D53" s="59">
        <v>28</v>
      </c>
      <c r="E53" s="59">
        <v>16</v>
      </c>
      <c r="F53" s="59">
        <v>22</v>
      </c>
      <c r="G53" s="59">
        <v>31</v>
      </c>
      <c r="H53" s="59">
        <v>33</v>
      </c>
      <c r="I53" s="59">
        <v>30</v>
      </c>
      <c r="J53" s="59">
        <v>33</v>
      </c>
      <c r="K53" s="59">
        <v>26</v>
      </c>
      <c r="L53" s="59">
        <v>11</v>
      </c>
      <c r="M53" s="59">
        <v>25</v>
      </c>
      <c r="N53" s="59">
        <v>24</v>
      </c>
      <c r="O53" s="59">
        <v>20</v>
      </c>
      <c r="P53" s="59">
        <v>27</v>
      </c>
      <c r="Q53" s="59">
        <v>12</v>
      </c>
      <c r="R53" s="59">
        <v>28</v>
      </c>
      <c r="S53" s="59">
        <v>27</v>
      </c>
      <c r="T53" s="59">
        <v>32</v>
      </c>
      <c r="U53" s="59">
        <v>27</v>
      </c>
      <c r="V53" s="59">
        <v>31</v>
      </c>
      <c r="W53" s="59">
        <v>9</v>
      </c>
      <c r="X53" s="59">
        <v>14</v>
      </c>
      <c r="Y53" s="59">
        <v>28</v>
      </c>
      <c r="Z53" s="59">
        <v>6</v>
      </c>
      <c r="AA53" s="59">
        <v>7</v>
      </c>
      <c r="AB53" s="59">
        <v>15</v>
      </c>
      <c r="AC53" s="59">
        <v>18</v>
      </c>
      <c r="AD53" s="59">
        <v>21</v>
      </c>
      <c r="AE53" s="59">
        <v>19</v>
      </c>
      <c r="AF53" s="59">
        <v>16</v>
      </c>
      <c r="AG53" s="59">
        <v>15</v>
      </c>
      <c r="AH53" s="59">
        <v>18</v>
      </c>
      <c r="AI53" s="59">
        <v>25</v>
      </c>
      <c r="AJ53" s="59">
        <v>22</v>
      </c>
      <c r="AK53" s="59">
        <v>8</v>
      </c>
      <c r="AL53" s="59">
        <v>21</v>
      </c>
      <c r="AM53" s="59">
        <v>18</v>
      </c>
      <c r="AN53" s="59">
        <v>21</v>
      </c>
      <c r="AO53" s="59">
        <v>21</v>
      </c>
      <c r="AP53" s="59">
        <v>26</v>
      </c>
      <c r="AQ53" s="59">
        <v>26</v>
      </c>
      <c r="AR53" s="59">
        <v>29</v>
      </c>
      <c r="AS53" s="59">
        <v>30</v>
      </c>
      <c r="AT53" s="59">
        <v>29</v>
      </c>
      <c r="AU53" s="59">
        <v>27</v>
      </c>
      <c r="AV53" s="59">
        <v>29</v>
      </c>
      <c r="AW53" s="59">
        <v>25</v>
      </c>
      <c r="AX53" s="59">
        <v>28</v>
      </c>
      <c r="AY53" s="59">
        <v>29</v>
      </c>
      <c r="AZ53" s="59">
        <v>12</v>
      </c>
      <c r="BA53" s="59">
        <v>30</v>
      </c>
      <c r="BB53" s="59">
        <v>17</v>
      </c>
      <c r="BC53" s="59">
        <v>15</v>
      </c>
      <c r="BD53" s="59">
        <v>18</v>
      </c>
      <c r="BE53" s="59">
        <v>33</v>
      </c>
      <c r="BF53" s="59">
        <v>28</v>
      </c>
      <c r="BG53" s="59">
        <v>30</v>
      </c>
      <c r="BH53" s="59">
        <v>31</v>
      </c>
      <c r="BI53" s="59">
        <v>33</v>
      </c>
      <c r="BJ53" s="59">
        <v>12</v>
      </c>
      <c r="BK53" s="59">
        <v>21</v>
      </c>
      <c r="BL53" s="59">
        <v>27</v>
      </c>
      <c r="BM53" s="59">
        <v>11</v>
      </c>
      <c r="BN53" s="59">
        <v>18</v>
      </c>
      <c r="BO53" s="59">
        <v>29</v>
      </c>
      <c r="BP53" s="59">
        <v>13</v>
      </c>
      <c r="BQ53" s="59">
        <v>23</v>
      </c>
      <c r="BR53" s="59">
        <v>23</v>
      </c>
      <c r="BS53" s="59">
        <v>20</v>
      </c>
      <c r="BT53" s="59">
        <v>26</v>
      </c>
      <c r="BU53" s="59">
        <v>10</v>
      </c>
      <c r="BV53" s="59">
        <v>20</v>
      </c>
      <c r="BW53" s="59">
        <v>22</v>
      </c>
      <c r="BX53" s="59">
        <v>3</v>
      </c>
      <c r="BY53" s="59">
        <v>9</v>
      </c>
      <c r="BZ53" s="59">
        <v>29</v>
      </c>
      <c r="CA53" s="59">
        <v>29</v>
      </c>
      <c r="CB53" s="59">
        <v>11</v>
      </c>
      <c r="CC53" s="59">
        <v>21</v>
      </c>
      <c r="CD53" s="59">
        <v>30</v>
      </c>
      <c r="CE53" s="59">
        <v>30</v>
      </c>
      <c r="CF53" s="59">
        <v>2</v>
      </c>
      <c r="CG53" s="59">
        <v>20</v>
      </c>
      <c r="CH53" s="59">
        <v>18</v>
      </c>
      <c r="CI53" s="59">
        <v>25</v>
      </c>
      <c r="CJ53" s="59">
        <v>22</v>
      </c>
      <c r="CK53" s="59">
        <v>24</v>
      </c>
      <c r="CL53" s="59">
        <v>31</v>
      </c>
      <c r="CM53" s="59">
        <v>21</v>
      </c>
      <c r="CN53" s="59">
        <v>26</v>
      </c>
      <c r="CO53" s="59">
        <v>23</v>
      </c>
      <c r="CP53" s="59">
        <v>12</v>
      </c>
      <c r="CQ53" s="59">
        <v>26</v>
      </c>
      <c r="CR53" s="59">
        <v>26</v>
      </c>
      <c r="CS53" s="59">
        <v>23</v>
      </c>
      <c r="CT53" s="59">
        <v>24</v>
      </c>
      <c r="CU53" s="59">
        <v>24</v>
      </c>
      <c r="CV53" s="59">
        <v>29</v>
      </c>
      <c r="CW53" s="59">
        <v>27</v>
      </c>
      <c r="CX53" s="59">
        <v>26</v>
      </c>
      <c r="CY53" s="59">
        <v>12</v>
      </c>
      <c r="CZ53" s="59">
        <v>21</v>
      </c>
      <c r="DA53" s="59">
        <v>23</v>
      </c>
      <c r="DB53" s="59">
        <v>24</v>
      </c>
      <c r="DC53" s="59">
        <v>7</v>
      </c>
      <c r="DD53" s="59">
        <v>1</v>
      </c>
      <c r="DE53" s="59">
        <v>33</v>
      </c>
      <c r="DF53" s="59">
        <v>31</v>
      </c>
      <c r="DG53" s="59">
        <v>33</v>
      </c>
      <c r="DH53" s="59">
        <v>26</v>
      </c>
      <c r="DI53" s="59">
        <v>11</v>
      </c>
      <c r="DJ53" s="59">
        <v>8</v>
      </c>
      <c r="DK53" s="59">
        <v>13</v>
      </c>
      <c r="DL53" s="59">
        <v>6</v>
      </c>
      <c r="DM53" s="59">
        <v>4</v>
      </c>
      <c r="DN53" s="59">
        <v>17</v>
      </c>
      <c r="DO53" s="59">
        <v>29</v>
      </c>
      <c r="DP53" s="59">
        <v>28</v>
      </c>
      <c r="DQ53" s="59">
        <v>24</v>
      </c>
      <c r="DR53" s="59">
        <v>31</v>
      </c>
      <c r="DS53" s="59">
        <v>32</v>
      </c>
      <c r="DT53" s="59">
        <v>22</v>
      </c>
      <c r="DU53" s="59">
        <v>22</v>
      </c>
      <c r="DV53" s="59">
        <v>3</v>
      </c>
      <c r="DW53" s="59">
        <v>1</v>
      </c>
      <c r="DX53" s="59">
        <v>1</v>
      </c>
      <c r="DY53" s="59">
        <v>5</v>
      </c>
      <c r="DZ53" s="59">
        <v>13</v>
      </c>
      <c r="EA53" s="59">
        <v>29</v>
      </c>
      <c r="EB53" s="59">
        <v>23</v>
      </c>
      <c r="EC53" s="59">
        <v>17</v>
      </c>
      <c r="ED53" s="59">
        <v>33</v>
      </c>
      <c r="EE53" s="59">
        <v>19</v>
      </c>
      <c r="EF53" s="59">
        <v>19</v>
      </c>
      <c r="EG53" s="59">
        <v>33</v>
      </c>
      <c r="EH53" s="59">
        <v>33</v>
      </c>
      <c r="EI53" s="59">
        <v>31</v>
      </c>
      <c r="EJ53" s="59">
        <v>30</v>
      </c>
      <c r="EK53" s="59">
        <v>25</v>
      </c>
      <c r="EL53" s="59">
        <v>28</v>
      </c>
      <c r="EM53" s="59">
        <v>26</v>
      </c>
      <c r="EN53" s="59">
        <v>26</v>
      </c>
    </row>
    <row r="54" spans="1:144" x14ac:dyDescent="0.25">
      <c r="A54" s="40" t="s">
        <v>270</v>
      </c>
      <c r="B54" s="57">
        <v>2019</v>
      </c>
      <c r="C54" s="59">
        <v>21</v>
      </c>
      <c r="D54" s="59">
        <v>15</v>
      </c>
      <c r="E54" s="59">
        <v>23</v>
      </c>
      <c r="F54" s="59">
        <v>19</v>
      </c>
      <c r="G54" s="59">
        <v>17</v>
      </c>
      <c r="H54" s="59">
        <v>10</v>
      </c>
      <c r="I54" s="59">
        <v>25</v>
      </c>
      <c r="J54" s="59">
        <v>16</v>
      </c>
      <c r="K54" s="59">
        <v>31</v>
      </c>
      <c r="L54" s="59">
        <v>22</v>
      </c>
      <c r="M54" s="59">
        <v>20</v>
      </c>
      <c r="N54" s="59">
        <v>25</v>
      </c>
      <c r="O54" s="59">
        <v>10</v>
      </c>
      <c r="P54" s="59">
        <v>25</v>
      </c>
      <c r="Q54" s="59">
        <v>10</v>
      </c>
      <c r="R54" s="59">
        <v>26</v>
      </c>
      <c r="S54" s="59">
        <v>23</v>
      </c>
      <c r="T54" s="59">
        <v>26</v>
      </c>
      <c r="U54" s="59">
        <v>16</v>
      </c>
      <c r="V54" s="59">
        <v>21</v>
      </c>
      <c r="W54" s="59">
        <v>26</v>
      </c>
      <c r="X54" s="59">
        <v>13</v>
      </c>
      <c r="Y54" s="59">
        <v>11</v>
      </c>
      <c r="Z54" s="59">
        <v>2</v>
      </c>
      <c r="AA54" s="59">
        <v>30</v>
      </c>
      <c r="AB54" s="59">
        <v>17</v>
      </c>
      <c r="AC54" s="59">
        <v>17</v>
      </c>
      <c r="AD54" s="59">
        <v>19</v>
      </c>
      <c r="AE54" s="59">
        <v>4</v>
      </c>
      <c r="AF54" s="59">
        <v>27</v>
      </c>
      <c r="AG54" s="59">
        <v>23</v>
      </c>
      <c r="AH54" s="59">
        <v>25</v>
      </c>
      <c r="AI54" s="59">
        <v>26</v>
      </c>
      <c r="AJ54" s="59">
        <v>11</v>
      </c>
      <c r="AK54" s="59">
        <v>2</v>
      </c>
      <c r="AL54" s="59">
        <v>7</v>
      </c>
      <c r="AM54" s="59">
        <v>9</v>
      </c>
      <c r="AN54" s="59">
        <v>6</v>
      </c>
      <c r="AO54" s="59">
        <v>18</v>
      </c>
      <c r="AP54" s="59">
        <v>18</v>
      </c>
      <c r="AQ54" s="59">
        <v>8</v>
      </c>
      <c r="AR54" s="59">
        <v>25</v>
      </c>
      <c r="AS54" s="59">
        <v>24</v>
      </c>
      <c r="AT54" s="59">
        <v>17</v>
      </c>
      <c r="AU54" s="59">
        <v>16</v>
      </c>
      <c r="AV54" s="59">
        <v>16</v>
      </c>
      <c r="AW54" s="59">
        <v>13</v>
      </c>
      <c r="AX54" s="59">
        <v>14</v>
      </c>
      <c r="AY54" s="59">
        <v>16</v>
      </c>
      <c r="AZ54" s="59">
        <v>15</v>
      </c>
      <c r="BA54" s="59">
        <v>26</v>
      </c>
      <c r="BB54" s="59">
        <v>16</v>
      </c>
      <c r="BC54" s="59">
        <v>28</v>
      </c>
      <c r="BD54" s="59">
        <v>25</v>
      </c>
      <c r="BE54" s="59">
        <v>18</v>
      </c>
      <c r="BF54" s="59">
        <v>21</v>
      </c>
      <c r="BG54" s="59">
        <v>26</v>
      </c>
      <c r="BH54" s="59">
        <v>26</v>
      </c>
      <c r="BI54" s="59">
        <v>25</v>
      </c>
      <c r="BJ54" s="59">
        <v>22</v>
      </c>
      <c r="BK54" s="59">
        <v>20</v>
      </c>
      <c r="BL54" s="59">
        <v>19</v>
      </c>
      <c r="BM54" s="59">
        <v>26</v>
      </c>
      <c r="BN54" s="59">
        <v>22</v>
      </c>
      <c r="BO54" s="59">
        <v>19</v>
      </c>
      <c r="BP54" s="59">
        <v>3</v>
      </c>
      <c r="BQ54" s="59">
        <v>7</v>
      </c>
      <c r="BR54" s="59">
        <v>22</v>
      </c>
      <c r="BS54" s="59">
        <v>25</v>
      </c>
      <c r="BT54" s="59">
        <v>22</v>
      </c>
      <c r="BU54" s="59">
        <v>6</v>
      </c>
      <c r="BV54" s="59">
        <v>19</v>
      </c>
      <c r="BW54" s="59">
        <v>16</v>
      </c>
      <c r="BX54" s="59">
        <v>19</v>
      </c>
      <c r="BY54" s="59">
        <v>12</v>
      </c>
      <c r="BZ54" s="59">
        <v>19</v>
      </c>
      <c r="CA54" s="59">
        <v>20</v>
      </c>
      <c r="CB54" s="59">
        <v>19</v>
      </c>
      <c r="CC54" s="59">
        <v>18</v>
      </c>
      <c r="CD54" s="59">
        <v>29</v>
      </c>
      <c r="CE54" s="59">
        <v>29</v>
      </c>
      <c r="CF54" s="59">
        <v>6</v>
      </c>
      <c r="CG54" s="59">
        <v>30</v>
      </c>
      <c r="CH54" s="59">
        <v>13</v>
      </c>
      <c r="CI54" s="59">
        <v>32</v>
      </c>
      <c r="CJ54" s="59">
        <v>24</v>
      </c>
      <c r="CK54" s="59">
        <v>22</v>
      </c>
      <c r="CL54" s="59">
        <v>20</v>
      </c>
      <c r="CM54" s="59">
        <v>20</v>
      </c>
      <c r="CN54" s="59">
        <v>21</v>
      </c>
      <c r="CO54" s="59">
        <v>19</v>
      </c>
      <c r="CP54" s="59">
        <v>10</v>
      </c>
      <c r="CQ54" s="59">
        <v>3</v>
      </c>
      <c r="CR54" s="59">
        <v>13</v>
      </c>
      <c r="CS54" s="59">
        <v>11</v>
      </c>
      <c r="CT54" s="59">
        <v>13</v>
      </c>
      <c r="CU54" s="59">
        <v>23</v>
      </c>
      <c r="CV54" s="59">
        <v>13</v>
      </c>
      <c r="CW54" s="59">
        <v>13</v>
      </c>
      <c r="CX54" s="59">
        <v>24</v>
      </c>
      <c r="CY54" s="59">
        <v>18</v>
      </c>
      <c r="CZ54" s="59">
        <v>12</v>
      </c>
      <c r="DA54" s="59">
        <v>30</v>
      </c>
      <c r="DB54" s="59">
        <v>19</v>
      </c>
      <c r="DC54" s="59">
        <v>31</v>
      </c>
      <c r="DD54" s="59">
        <v>5</v>
      </c>
      <c r="DE54" s="59">
        <v>25</v>
      </c>
      <c r="DF54" s="59">
        <v>17</v>
      </c>
      <c r="DG54" s="59">
        <v>27</v>
      </c>
      <c r="DH54" s="59">
        <v>24</v>
      </c>
      <c r="DI54" s="59">
        <v>22</v>
      </c>
      <c r="DJ54" s="59">
        <v>22</v>
      </c>
      <c r="DK54" s="59">
        <v>5</v>
      </c>
      <c r="DL54" s="59">
        <v>17</v>
      </c>
      <c r="DM54" s="59">
        <v>17</v>
      </c>
      <c r="DN54" s="59">
        <v>23</v>
      </c>
      <c r="DO54" s="59">
        <v>21</v>
      </c>
      <c r="DP54" s="59">
        <v>26</v>
      </c>
      <c r="DQ54" s="59">
        <v>18</v>
      </c>
      <c r="DR54" s="59">
        <v>12</v>
      </c>
      <c r="DS54" s="59">
        <v>21</v>
      </c>
      <c r="DT54" s="59">
        <v>18</v>
      </c>
      <c r="DU54" s="59">
        <v>18</v>
      </c>
      <c r="DV54" s="59">
        <v>15</v>
      </c>
      <c r="DW54" s="59">
        <v>10</v>
      </c>
      <c r="DX54" s="59">
        <v>11</v>
      </c>
      <c r="DY54" s="59">
        <v>13</v>
      </c>
      <c r="DZ54" s="59">
        <v>12</v>
      </c>
      <c r="EA54" s="59">
        <v>11</v>
      </c>
      <c r="EB54" s="59">
        <v>11</v>
      </c>
      <c r="EC54" s="59">
        <v>20</v>
      </c>
      <c r="ED54" s="59">
        <v>8</v>
      </c>
      <c r="EE54" s="59">
        <v>20</v>
      </c>
      <c r="EF54" s="59">
        <v>14</v>
      </c>
      <c r="EG54" s="59">
        <v>16</v>
      </c>
      <c r="EH54" s="59">
        <v>16</v>
      </c>
      <c r="EI54" s="59">
        <v>14</v>
      </c>
      <c r="EJ54" s="59">
        <v>18</v>
      </c>
      <c r="EK54" s="59">
        <v>14</v>
      </c>
      <c r="EL54" s="59">
        <v>14</v>
      </c>
      <c r="EM54" s="59">
        <v>17</v>
      </c>
      <c r="EN54" s="59">
        <v>16</v>
      </c>
    </row>
    <row r="55" spans="1:144" x14ac:dyDescent="0.25">
      <c r="A55" s="41" t="s">
        <v>271</v>
      </c>
      <c r="B55" s="57">
        <v>2019</v>
      </c>
      <c r="C55" s="59">
        <v>12</v>
      </c>
      <c r="D55" s="59">
        <v>5</v>
      </c>
      <c r="E55" s="59">
        <v>6</v>
      </c>
      <c r="F55" s="59">
        <v>8</v>
      </c>
      <c r="G55" s="59">
        <v>12</v>
      </c>
      <c r="H55" s="59">
        <v>32</v>
      </c>
      <c r="I55" s="59">
        <v>19</v>
      </c>
      <c r="J55" s="59">
        <v>25</v>
      </c>
      <c r="K55" s="59">
        <v>6</v>
      </c>
      <c r="L55" s="59">
        <v>6</v>
      </c>
      <c r="M55" s="59">
        <v>24</v>
      </c>
      <c r="N55" s="59">
        <v>12</v>
      </c>
      <c r="O55" s="59">
        <v>21</v>
      </c>
      <c r="P55" s="59">
        <v>24</v>
      </c>
      <c r="Q55" s="59">
        <v>32</v>
      </c>
      <c r="R55" s="59">
        <v>19</v>
      </c>
      <c r="S55" s="59">
        <v>14</v>
      </c>
      <c r="T55" s="59">
        <v>13</v>
      </c>
      <c r="U55" s="59">
        <v>25</v>
      </c>
      <c r="V55" s="59">
        <v>16</v>
      </c>
      <c r="W55" s="59">
        <v>25</v>
      </c>
      <c r="X55" s="59">
        <v>12</v>
      </c>
      <c r="Y55" s="59">
        <v>24</v>
      </c>
      <c r="Z55" s="59">
        <v>17</v>
      </c>
      <c r="AA55" s="59">
        <v>20</v>
      </c>
      <c r="AB55" s="59">
        <v>21</v>
      </c>
      <c r="AC55" s="59">
        <v>5</v>
      </c>
      <c r="AD55" s="59">
        <v>25</v>
      </c>
      <c r="AE55" s="59">
        <v>14</v>
      </c>
      <c r="AF55" s="59">
        <v>31</v>
      </c>
      <c r="AG55" s="59">
        <v>29</v>
      </c>
      <c r="AH55" s="59">
        <v>9</v>
      </c>
      <c r="AI55" s="59">
        <v>14</v>
      </c>
      <c r="AJ55" s="59">
        <v>2</v>
      </c>
      <c r="AK55" s="59">
        <v>22</v>
      </c>
      <c r="AL55" s="59">
        <v>20</v>
      </c>
      <c r="AM55" s="59">
        <v>8</v>
      </c>
      <c r="AN55" s="59">
        <v>8</v>
      </c>
      <c r="AO55" s="59">
        <v>20</v>
      </c>
      <c r="AP55" s="59">
        <v>10</v>
      </c>
      <c r="AQ55" s="59">
        <v>6</v>
      </c>
      <c r="AR55" s="59">
        <v>12</v>
      </c>
      <c r="AS55" s="59">
        <v>13</v>
      </c>
      <c r="AT55" s="59">
        <v>11</v>
      </c>
      <c r="AU55" s="59">
        <v>25</v>
      </c>
      <c r="AV55" s="59">
        <v>23</v>
      </c>
      <c r="AW55" s="59">
        <v>21</v>
      </c>
      <c r="AX55" s="59">
        <v>24</v>
      </c>
      <c r="AY55" s="59">
        <v>17</v>
      </c>
      <c r="AZ55" s="59">
        <v>33</v>
      </c>
      <c r="BA55" s="59">
        <v>13</v>
      </c>
      <c r="BB55" s="59">
        <v>15</v>
      </c>
      <c r="BC55" s="59">
        <v>21</v>
      </c>
      <c r="BD55" s="59">
        <v>29</v>
      </c>
      <c r="BE55" s="59">
        <v>5</v>
      </c>
      <c r="BF55" s="59">
        <v>6</v>
      </c>
      <c r="BG55" s="59">
        <v>19</v>
      </c>
      <c r="BH55" s="59">
        <v>4</v>
      </c>
      <c r="BI55" s="59">
        <v>16</v>
      </c>
      <c r="BJ55" s="59">
        <v>21</v>
      </c>
      <c r="BK55" s="59">
        <v>22</v>
      </c>
      <c r="BL55" s="59">
        <v>23</v>
      </c>
      <c r="BM55" s="59">
        <v>17</v>
      </c>
      <c r="BN55" s="59">
        <v>23</v>
      </c>
      <c r="BO55" s="59">
        <v>7</v>
      </c>
      <c r="BP55" s="59">
        <v>24</v>
      </c>
      <c r="BQ55" s="59">
        <v>20</v>
      </c>
      <c r="BR55" s="59">
        <v>12</v>
      </c>
      <c r="BS55" s="59">
        <v>19</v>
      </c>
      <c r="BT55" s="59">
        <v>14</v>
      </c>
      <c r="BU55" s="59">
        <v>7</v>
      </c>
      <c r="BV55" s="59">
        <v>12</v>
      </c>
      <c r="BW55" s="59">
        <v>19</v>
      </c>
      <c r="BX55" s="59">
        <v>15</v>
      </c>
      <c r="BY55" s="59">
        <v>14</v>
      </c>
      <c r="BZ55" s="59">
        <v>13</v>
      </c>
      <c r="CA55" s="59">
        <v>15</v>
      </c>
      <c r="CB55" s="59">
        <v>28</v>
      </c>
      <c r="CC55" s="59">
        <v>16</v>
      </c>
      <c r="CD55" s="59">
        <v>8</v>
      </c>
      <c r="CE55" s="59">
        <v>5</v>
      </c>
      <c r="CF55" s="59">
        <v>17</v>
      </c>
      <c r="CG55" s="59">
        <v>27</v>
      </c>
      <c r="CH55" s="59">
        <v>19</v>
      </c>
      <c r="CI55" s="59">
        <v>15</v>
      </c>
      <c r="CJ55" s="59">
        <v>16</v>
      </c>
      <c r="CK55" s="59">
        <v>12</v>
      </c>
      <c r="CL55" s="59">
        <v>19</v>
      </c>
      <c r="CM55" s="59">
        <v>23</v>
      </c>
      <c r="CN55" s="59">
        <v>19</v>
      </c>
      <c r="CO55" s="59">
        <v>20</v>
      </c>
      <c r="CP55" s="59">
        <v>27</v>
      </c>
      <c r="CQ55" s="59">
        <v>19</v>
      </c>
      <c r="CR55" s="59">
        <v>17</v>
      </c>
      <c r="CS55" s="59">
        <v>21</v>
      </c>
      <c r="CT55" s="59">
        <v>5</v>
      </c>
      <c r="CU55" s="59">
        <v>13</v>
      </c>
      <c r="CV55" s="59">
        <v>7</v>
      </c>
      <c r="CW55" s="59">
        <v>15</v>
      </c>
      <c r="CX55" s="59">
        <v>15</v>
      </c>
      <c r="CY55" s="59">
        <v>9</v>
      </c>
      <c r="CZ55" s="59">
        <v>27</v>
      </c>
      <c r="DA55" s="59">
        <v>6</v>
      </c>
      <c r="DB55" s="59">
        <v>12</v>
      </c>
      <c r="DC55" s="59">
        <v>16</v>
      </c>
      <c r="DD55" s="59">
        <v>26</v>
      </c>
      <c r="DE55" s="59">
        <v>17</v>
      </c>
      <c r="DF55" s="59">
        <v>16</v>
      </c>
      <c r="DG55" s="59">
        <v>10</v>
      </c>
      <c r="DH55" s="59">
        <v>14</v>
      </c>
      <c r="DI55" s="59">
        <v>20</v>
      </c>
      <c r="DJ55" s="59">
        <v>13</v>
      </c>
      <c r="DK55" s="59">
        <v>17</v>
      </c>
      <c r="DL55" s="59">
        <v>22</v>
      </c>
      <c r="DM55" s="59">
        <v>18</v>
      </c>
      <c r="DN55" s="59">
        <v>18</v>
      </c>
      <c r="DO55" s="59">
        <v>5</v>
      </c>
      <c r="DP55" s="59">
        <v>13</v>
      </c>
      <c r="DQ55" s="59">
        <v>22</v>
      </c>
      <c r="DR55" s="59">
        <v>26</v>
      </c>
      <c r="DS55" s="59">
        <v>14</v>
      </c>
      <c r="DT55" s="59">
        <v>8</v>
      </c>
      <c r="DU55" s="59">
        <v>8</v>
      </c>
      <c r="DV55" s="59">
        <v>12</v>
      </c>
      <c r="DW55" s="59">
        <v>20</v>
      </c>
      <c r="DX55" s="59">
        <v>18</v>
      </c>
      <c r="DY55" s="59">
        <v>10</v>
      </c>
      <c r="DZ55" s="59">
        <v>24</v>
      </c>
      <c r="EA55" s="59">
        <v>27</v>
      </c>
      <c r="EB55" s="59">
        <v>27</v>
      </c>
      <c r="EC55" s="59">
        <v>18</v>
      </c>
      <c r="ED55" s="59">
        <v>14</v>
      </c>
      <c r="EE55" s="59">
        <v>24</v>
      </c>
      <c r="EF55" s="59">
        <v>23</v>
      </c>
      <c r="EG55" s="59">
        <v>15</v>
      </c>
      <c r="EH55" s="59">
        <v>15</v>
      </c>
      <c r="EI55" s="59">
        <v>8</v>
      </c>
      <c r="EJ55" s="59">
        <v>10</v>
      </c>
      <c r="EK55" s="59">
        <v>17</v>
      </c>
      <c r="EL55" s="59">
        <v>12</v>
      </c>
      <c r="EM55" s="59">
        <v>18</v>
      </c>
      <c r="EN55" s="59">
        <v>17</v>
      </c>
    </row>
    <row r="56" spans="1:144" x14ac:dyDescent="0.25">
      <c r="A56" s="40" t="s">
        <v>272</v>
      </c>
      <c r="B56" s="57">
        <v>2019</v>
      </c>
      <c r="C56" s="59">
        <v>25</v>
      </c>
      <c r="D56" s="59">
        <v>17</v>
      </c>
      <c r="E56" s="59">
        <v>19</v>
      </c>
      <c r="F56" s="59">
        <v>20</v>
      </c>
      <c r="G56" s="59">
        <v>23</v>
      </c>
      <c r="H56" s="59">
        <v>16</v>
      </c>
      <c r="I56" s="59">
        <v>23</v>
      </c>
      <c r="J56" s="59">
        <v>24</v>
      </c>
      <c r="K56" s="59">
        <v>23</v>
      </c>
      <c r="L56" s="59">
        <v>17</v>
      </c>
      <c r="M56" s="59">
        <v>19</v>
      </c>
      <c r="N56" s="59">
        <v>22</v>
      </c>
      <c r="O56" s="59">
        <v>27</v>
      </c>
      <c r="P56" s="59">
        <v>28</v>
      </c>
      <c r="Q56" s="59">
        <v>15</v>
      </c>
      <c r="R56" s="59">
        <v>9</v>
      </c>
      <c r="S56" s="59">
        <v>22</v>
      </c>
      <c r="T56" s="59">
        <v>19</v>
      </c>
      <c r="U56" s="59">
        <v>20</v>
      </c>
      <c r="V56" s="59">
        <v>22</v>
      </c>
      <c r="W56" s="59">
        <v>14</v>
      </c>
      <c r="X56" s="59">
        <v>26</v>
      </c>
      <c r="Y56" s="59">
        <v>15</v>
      </c>
      <c r="Z56" s="59">
        <v>24</v>
      </c>
      <c r="AA56" s="59">
        <v>25</v>
      </c>
      <c r="AB56" s="59">
        <v>24</v>
      </c>
      <c r="AC56" s="59">
        <v>15</v>
      </c>
      <c r="AD56" s="59">
        <v>20</v>
      </c>
      <c r="AE56" s="59">
        <v>15</v>
      </c>
      <c r="AF56" s="59">
        <v>24</v>
      </c>
      <c r="AG56" s="59">
        <v>21</v>
      </c>
      <c r="AH56" s="59">
        <v>8</v>
      </c>
      <c r="AI56" s="59">
        <v>16</v>
      </c>
      <c r="AJ56" s="59">
        <v>27</v>
      </c>
      <c r="AK56" s="59">
        <v>3</v>
      </c>
      <c r="AL56" s="59">
        <v>16</v>
      </c>
      <c r="AM56" s="59">
        <v>20</v>
      </c>
      <c r="AN56" s="59">
        <v>23</v>
      </c>
      <c r="AO56" s="59">
        <v>23</v>
      </c>
      <c r="AP56" s="59">
        <v>21</v>
      </c>
      <c r="AQ56" s="59">
        <v>18</v>
      </c>
      <c r="AR56" s="59">
        <v>22</v>
      </c>
      <c r="AS56" s="59">
        <v>19</v>
      </c>
      <c r="AT56" s="59">
        <v>19</v>
      </c>
      <c r="AU56" s="59">
        <v>24</v>
      </c>
      <c r="AV56" s="59">
        <v>20</v>
      </c>
      <c r="AW56" s="59">
        <v>22</v>
      </c>
      <c r="AX56" s="59">
        <v>23</v>
      </c>
      <c r="AY56" s="59">
        <v>23</v>
      </c>
      <c r="AZ56" s="59">
        <v>18</v>
      </c>
      <c r="BA56" s="59">
        <v>8</v>
      </c>
      <c r="BB56" s="59">
        <v>25</v>
      </c>
      <c r="BC56" s="59">
        <v>5</v>
      </c>
      <c r="BD56" s="59">
        <v>8</v>
      </c>
      <c r="BE56" s="59">
        <v>17</v>
      </c>
      <c r="BF56" s="59">
        <v>27</v>
      </c>
      <c r="BG56" s="59">
        <v>22</v>
      </c>
      <c r="BH56" s="59">
        <v>24</v>
      </c>
      <c r="BI56" s="59">
        <v>12</v>
      </c>
      <c r="BJ56" s="59">
        <v>29</v>
      </c>
      <c r="BK56" s="59">
        <v>29</v>
      </c>
      <c r="BL56" s="59">
        <v>20</v>
      </c>
      <c r="BM56" s="59">
        <v>23</v>
      </c>
      <c r="BN56" s="59">
        <v>31</v>
      </c>
      <c r="BO56" s="59">
        <v>16</v>
      </c>
      <c r="BP56" s="59">
        <v>20</v>
      </c>
      <c r="BQ56" s="59">
        <v>17</v>
      </c>
      <c r="BR56" s="59">
        <v>8</v>
      </c>
      <c r="BS56" s="59">
        <v>24</v>
      </c>
      <c r="BT56" s="59">
        <v>21</v>
      </c>
      <c r="BU56" s="59">
        <v>15</v>
      </c>
      <c r="BV56" s="59">
        <v>16</v>
      </c>
      <c r="BW56" s="59">
        <v>23</v>
      </c>
      <c r="BX56" s="59">
        <v>28</v>
      </c>
      <c r="BY56" s="59">
        <v>27</v>
      </c>
      <c r="BZ56" s="59">
        <v>24</v>
      </c>
      <c r="CA56" s="59">
        <v>22</v>
      </c>
      <c r="CB56" s="59">
        <v>1</v>
      </c>
      <c r="CC56" s="59">
        <v>22</v>
      </c>
      <c r="CD56" s="59">
        <v>12</v>
      </c>
      <c r="CE56" s="59">
        <v>10</v>
      </c>
      <c r="CF56" s="59">
        <v>31</v>
      </c>
      <c r="CG56" s="59">
        <v>2</v>
      </c>
      <c r="CH56" s="59">
        <v>22</v>
      </c>
      <c r="CI56" s="59">
        <v>8</v>
      </c>
      <c r="CJ56" s="59">
        <v>15</v>
      </c>
      <c r="CK56" s="59">
        <v>16</v>
      </c>
      <c r="CL56" s="59">
        <v>21</v>
      </c>
      <c r="CM56" s="59">
        <v>29</v>
      </c>
      <c r="CN56" s="59">
        <v>22</v>
      </c>
      <c r="CO56" s="59">
        <v>5</v>
      </c>
      <c r="CP56" s="59">
        <v>15</v>
      </c>
      <c r="CQ56" s="59">
        <v>15</v>
      </c>
      <c r="CR56" s="59">
        <v>16</v>
      </c>
      <c r="CS56" s="59">
        <v>17</v>
      </c>
      <c r="CT56" s="59">
        <v>10</v>
      </c>
      <c r="CU56" s="59">
        <v>28</v>
      </c>
      <c r="CV56" s="59">
        <v>19</v>
      </c>
      <c r="CW56" s="59">
        <v>18</v>
      </c>
      <c r="CX56" s="59">
        <v>18</v>
      </c>
      <c r="CY56" s="59">
        <v>22</v>
      </c>
      <c r="CZ56" s="59">
        <v>28</v>
      </c>
      <c r="DA56" s="59">
        <v>33</v>
      </c>
      <c r="DB56" s="59">
        <v>32</v>
      </c>
      <c r="DC56" s="59">
        <v>10</v>
      </c>
      <c r="DD56" s="59">
        <v>4</v>
      </c>
      <c r="DE56" s="59">
        <v>30</v>
      </c>
      <c r="DF56" s="59">
        <v>21</v>
      </c>
      <c r="DG56" s="59">
        <v>28</v>
      </c>
      <c r="DH56" s="59">
        <v>22</v>
      </c>
      <c r="DI56" s="59">
        <v>18</v>
      </c>
      <c r="DJ56" s="59">
        <v>10</v>
      </c>
      <c r="DK56" s="59">
        <v>16</v>
      </c>
      <c r="DL56" s="59">
        <v>16</v>
      </c>
      <c r="DM56" s="59">
        <v>13</v>
      </c>
      <c r="DN56" s="59">
        <v>19</v>
      </c>
      <c r="DO56" s="59">
        <v>20</v>
      </c>
      <c r="DP56" s="59">
        <v>25</v>
      </c>
      <c r="DQ56" s="59">
        <v>11</v>
      </c>
      <c r="DR56" s="59">
        <v>13</v>
      </c>
      <c r="DS56" s="59">
        <v>18</v>
      </c>
      <c r="DT56" s="59">
        <v>13</v>
      </c>
      <c r="DU56" s="59">
        <v>13</v>
      </c>
      <c r="DV56" s="59">
        <v>24</v>
      </c>
      <c r="DW56" s="59">
        <v>23</v>
      </c>
      <c r="DX56" s="59">
        <v>24</v>
      </c>
      <c r="DY56" s="59">
        <v>23</v>
      </c>
      <c r="DZ56" s="59">
        <v>15</v>
      </c>
      <c r="EA56" s="59">
        <v>10</v>
      </c>
      <c r="EB56" s="59">
        <v>10</v>
      </c>
      <c r="EC56" s="59">
        <v>19</v>
      </c>
      <c r="ED56" s="59">
        <v>13</v>
      </c>
      <c r="EE56" s="59">
        <v>12</v>
      </c>
      <c r="EF56" s="59">
        <v>12</v>
      </c>
      <c r="EG56" s="59">
        <v>11</v>
      </c>
      <c r="EH56" s="59">
        <v>11</v>
      </c>
      <c r="EI56" s="59">
        <v>28</v>
      </c>
      <c r="EJ56" s="59">
        <v>27</v>
      </c>
      <c r="EK56" s="59">
        <v>15</v>
      </c>
      <c r="EL56" s="59">
        <v>23</v>
      </c>
      <c r="EM56" s="59">
        <v>15</v>
      </c>
      <c r="EN56" s="59">
        <v>18</v>
      </c>
    </row>
    <row r="57" spans="1:144" x14ac:dyDescent="0.25">
      <c r="A57" s="41" t="s">
        <v>273</v>
      </c>
      <c r="B57" s="57">
        <v>2019</v>
      </c>
      <c r="C57" s="59">
        <v>15</v>
      </c>
      <c r="D57" s="59">
        <v>1</v>
      </c>
      <c r="E57" s="59">
        <v>13</v>
      </c>
      <c r="F57" s="59">
        <v>5</v>
      </c>
      <c r="G57" s="59">
        <v>19</v>
      </c>
      <c r="H57" s="59">
        <v>15</v>
      </c>
      <c r="I57" s="59">
        <v>8</v>
      </c>
      <c r="J57" s="59">
        <v>13</v>
      </c>
      <c r="K57" s="59">
        <v>8</v>
      </c>
      <c r="L57" s="59">
        <v>4</v>
      </c>
      <c r="M57" s="59">
        <v>16</v>
      </c>
      <c r="N57" s="59">
        <v>11</v>
      </c>
      <c r="O57" s="59">
        <v>23</v>
      </c>
      <c r="P57" s="59">
        <v>30</v>
      </c>
      <c r="Q57" s="59">
        <v>25</v>
      </c>
      <c r="R57" s="59">
        <v>6</v>
      </c>
      <c r="S57" s="59">
        <v>6</v>
      </c>
      <c r="T57" s="59">
        <v>12</v>
      </c>
      <c r="U57" s="59">
        <v>21</v>
      </c>
      <c r="V57" s="59">
        <v>12</v>
      </c>
      <c r="W57" s="59">
        <v>21</v>
      </c>
      <c r="X57" s="59">
        <v>19</v>
      </c>
      <c r="Y57" s="59">
        <v>19</v>
      </c>
      <c r="Z57" s="59">
        <v>14</v>
      </c>
      <c r="AA57" s="59">
        <v>14</v>
      </c>
      <c r="AB57" s="59">
        <v>18</v>
      </c>
      <c r="AC57" s="59">
        <v>9</v>
      </c>
      <c r="AD57" s="59">
        <v>8</v>
      </c>
      <c r="AE57" s="59">
        <v>24</v>
      </c>
      <c r="AF57" s="59">
        <v>21</v>
      </c>
      <c r="AG57" s="59">
        <v>14</v>
      </c>
      <c r="AH57" s="59">
        <v>14</v>
      </c>
      <c r="AI57" s="59">
        <v>19</v>
      </c>
      <c r="AJ57" s="59">
        <v>18</v>
      </c>
      <c r="AK57" s="59">
        <v>6</v>
      </c>
      <c r="AL57" s="59">
        <v>11</v>
      </c>
      <c r="AM57" s="59">
        <v>11</v>
      </c>
      <c r="AN57" s="59">
        <v>12</v>
      </c>
      <c r="AO57" s="59">
        <v>19</v>
      </c>
      <c r="AP57" s="59">
        <v>12</v>
      </c>
      <c r="AQ57" s="59">
        <v>3</v>
      </c>
      <c r="AR57" s="59">
        <v>21</v>
      </c>
      <c r="AS57" s="59">
        <v>21</v>
      </c>
      <c r="AT57" s="59">
        <v>13</v>
      </c>
      <c r="AU57" s="59">
        <v>10</v>
      </c>
      <c r="AV57" s="59">
        <v>10</v>
      </c>
      <c r="AW57" s="59">
        <v>5</v>
      </c>
      <c r="AX57" s="59">
        <v>8</v>
      </c>
      <c r="AY57" s="59">
        <v>10</v>
      </c>
      <c r="AZ57" s="59">
        <v>22</v>
      </c>
      <c r="BA57" s="59">
        <v>10</v>
      </c>
      <c r="BB57" s="59">
        <v>18</v>
      </c>
      <c r="BC57" s="59">
        <v>13</v>
      </c>
      <c r="BD57" s="59">
        <v>16</v>
      </c>
      <c r="BE57" s="59">
        <v>13</v>
      </c>
      <c r="BF57" s="59">
        <v>33</v>
      </c>
      <c r="BG57" s="59">
        <v>1</v>
      </c>
      <c r="BH57" s="59">
        <v>29</v>
      </c>
      <c r="BI57" s="59">
        <v>23</v>
      </c>
      <c r="BJ57" s="59">
        <v>25</v>
      </c>
      <c r="BK57" s="59">
        <v>17</v>
      </c>
      <c r="BL57" s="59">
        <v>15</v>
      </c>
      <c r="BM57" s="59">
        <v>14</v>
      </c>
      <c r="BN57" s="59">
        <v>19</v>
      </c>
      <c r="BO57" s="59">
        <v>14</v>
      </c>
      <c r="BP57" s="59">
        <v>21</v>
      </c>
      <c r="BQ57" s="59">
        <v>18</v>
      </c>
      <c r="BR57" s="59">
        <v>10</v>
      </c>
      <c r="BS57" s="59">
        <v>27</v>
      </c>
      <c r="BT57" s="59">
        <v>18</v>
      </c>
      <c r="BU57" s="59">
        <v>20</v>
      </c>
      <c r="BV57" s="59">
        <v>21</v>
      </c>
      <c r="BW57" s="59">
        <v>20</v>
      </c>
      <c r="BX57" s="59">
        <v>17</v>
      </c>
      <c r="BY57" s="59">
        <v>16</v>
      </c>
      <c r="BZ57" s="59">
        <v>18</v>
      </c>
      <c r="CA57" s="59">
        <v>19</v>
      </c>
      <c r="CB57" s="59">
        <v>22</v>
      </c>
      <c r="CC57" s="59">
        <v>19</v>
      </c>
      <c r="CD57" s="59">
        <v>4</v>
      </c>
      <c r="CE57" s="59">
        <v>2</v>
      </c>
      <c r="CF57" s="59">
        <v>26</v>
      </c>
      <c r="CG57" s="59">
        <v>22</v>
      </c>
      <c r="CH57" s="59">
        <v>26</v>
      </c>
      <c r="CI57" s="59">
        <v>14</v>
      </c>
      <c r="CJ57" s="59">
        <v>14</v>
      </c>
      <c r="CK57" s="59">
        <v>6</v>
      </c>
      <c r="CL57" s="59">
        <v>9</v>
      </c>
      <c r="CM57" s="59">
        <v>17</v>
      </c>
      <c r="CN57" s="59">
        <v>12</v>
      </c>
      <c r="CO57" s="59">
        <v>13</v>
      </c>
      <c r="CP57" s="59">
        <v>19</v>
      </c>
      <c r="CQ57" s="59">
        <v>22</v>
      </c>
      <c r="CR57" s="59">
        <v>20</v>
      </c>
      <c r="CS57" s="59">
        <v>20</v>
      </c>
      <c r="CT57" s="59">
        <v>12</v>
      </c>
      <c r="CU57" s="59">
        <v>26</v>
      </c>
      <c r="CV57" s="59">
        <v>17</v>
      </c>
      <c r="CW57" s="59">
        <v>16</v>
      </c>
      <c r="CX57" s="59">
        <v>3</v>
      </c>
      <c r="CY57" s="59">
        <v>19</v>
      </c>
      <c r="CZ57" s="59">
        <v>18</v>
      </c>
      <c r="DA57" s="59">
        <v>5</v>
      </c>
      <c r="DB57" s="59">
        <v>7</v>
      </c>
      <c r="DC57" s="59">
        <v>28</v>
      </c>
      <c r="DD57" s="59">
        <v>29</v>
      </c>
      <c r="DE57" s="59">
        <v>25</v>
      </c>
      <c r="DF57" s="59">
        <v>18</v>
      </c>
      <c r="DG57" s="59">
        <v>31</v>
      </c>
      <c r="DH57" s="59">
        <v>32</v>
      </c>
      <c r="DI57" s="59">
        <v>27</v>
      </c>
      <c r="DJ57" s="59">
        <v>20</v>
      </c>
      <c r="DK57" s="59">
        <v>23</v>
      </c>
      <c r="DL57" s="59">
        <v>24</v>
      </c>
      <c r="DM57" s="59">
        <v>25</v>
      </c>
      <c r="DN57" s="59">
        <v>29</v>
      </c>
      <c r="DO57" s="59">
        <v>15</v>
      </c>
      <c r="DP57" s="59">
        <v>16</v>
      </c>
      <c r="DQ57" s="59">
        <v>10</v>
      </c>
      <c r="DR57" s="59">
        <v>9</v>
      </c>
      <c r="DS57" s="59">
        <v>12</v>
      </c>
      <c r="DT57" s="59">
        <v>15</v>
      </c>
      <c r="DU57" s="59">
        <v>15</v>
      </c>
      <c r="DV57" s="59">
        <v>20</v>
      </c>
      <c r="DW57" s="59">
        <v>21</v>
      </c>
      <c r="DX57" s="59">
        <v>22</v>
      </c>
      <c r="DY57" s="59">
        <v>21</v>
      </c>
      <c r="DZ57" s="59">
        <v>1</v>
      </c>
      <c r="EA57" s="59">
        <v>12</v>
      </c>
      <c r="EB57" s="59">
        <v>9</v>
      </c>
      <c r="EC57" s="59">
        <v>12</v>
      </c>
      <c r="ED57" s="59">
        <v>7</v>
      </c>
      <c r="EE57" s="59">
        <v>9</v>
      </c>
      <c r="EF57" s="59">
        <v>10</v>
      </c>
      <c r="EG57" s="59">
        <v>18</v>
      </c>
      <c r="EH57" s="59">
        <v>18</v>
      </c>
      <c r="EI57" s="59">
        <v>16</v>
      </c>
      <c r="EJ57" s="59">
        <v>17</v>
      </c>
      <c r="EK57" s="59">
        <v>16</v>
      </c>
      <c r="EL57" s="59">
        <v>15</v>
      </c>
      <c r="EM57" s="59">
        <v>14</v>
      </c>
      <c r="EN57" s="59">
        <v>14</v>
      </c>
    </row>
    <row r="58" spans="1:144" x14ac:dyDescent="0.25">
      <c r="A58" s="40" t="s">
        <v>274</v>
      </c>
      <c r="B58" s="57">
        <v>2019</v>
      </c>
      <c r="C58" s="59">
        <v>30</v>
      </c>
      <c r="D58" s="59">
        <v>26</v>
      </c>
      <c r="E58" s="59">
        <v>30</v>
      </c>
      <c r="F58" s="59">
        <v>31</v>
      </c>
      <c r="G58" s="59">
        <v>28</v>
      </c>
      <c r="H58" s="59">
        <v>28</v>
      </c>
      <c r="I58" s="59">
        <v>29</v>
      </c>
      <c r="J58" s="59">
        <v>32</v>
      </c>
      <c r="K58" s="59">
        <v>19</v>
      </c>
      <c r="L58" s="59">
        <v>19</v>
      </c>
      <c r="M58" s="59">
        <v>6</v>
      </c>
      <c r="N58" s="59">
        <v>6</v>
      </c>
      <c r="O58" s="59">
        <v>30</v>
      </c>
      <c r="P58" s="59">
        <v>29</v>
      </c>
      <c r="Q58" s="59">
        <v>22</v>
      </c>
      <c r="R58" s="59">
        <v>5</v>
      </c>
      <c r="S58" s="59">
        <v>19</v>
      </c>
      <c r="T58" s="59">
        <v>3</v>
      </c>
      <c r="U58" s="59">
        <v>24</v>
      </c>
      <c r="V58" s="59">
        <v>26</v>
      </c>
      <c r="W58" s="59">
        <v>31</v>
      </c>
      <c r="X58" s="59">
        <v>23</v>
      </c>
      <c r="Y58" s="59">
        <v>31</v>
      </c>
      <c r="Z58" s="59">
        <v>30</v>
      </c>
      <c r="AA58" s="59">
        <v>26</v>
      </c>
      <c r="AB58" s="59">
        <v>29</v>
      </c>
      <c r="AC58" s="59">
        <v>6</v>
      </c>
      <c r="AD58" s="59">
        <v>23</v>
      </c>
      <c r="AE58" s="59">
        <v>2</v>
      </c>
      <c r="AF58" s="59">
        <v>19</v>
      </c>
      <c r="AG58" s="59">
        <v>25</v>
      </c>
      <c r="AH58" s="59">
        <v>20</v>
      </c>
      <c r="AI58" s="59">
        <v>13</v>
      </c>
      <c r="AJ58" s="59">
        <v>5</v>
      </c>
      <c r="AK58" s="59">
        <v>19</v>
      </c>
      <c r="AL58" s="59">
        <v>30</v>
      </c>
      <c r="AM58" s="59">
        <v>31</v>
      </c>
      <c r="AN58" s="59">
        <v>18</v>
      </c>
      <c r="AO58" s="59">
        <v>25</v>
      </c>
      <c r="AP58" s="59">
        <v>25</v>
      </c>
      <c r="AQ58" s="59">
        <v>28</v>
      </c>
      <c r="AR58" s="59">
        <v>3</v>
      </c>
      <c r="AS58" s="59">
        <v>29</v>
      </c>
      <c r="AT58" s="59">
        <v>20</v>
      </c>
      <c r="AU58" s="59">
        <v>29</v>
      </c>
      <c r="AV58" s="59">
        <v>24</v>
      </c>
      <c r="AW58" s="59">
        <v>30</v>
      </c>
      <c r="AX58" s="59">
        <v>29</v>
      </c>
      <c r="AY58" s="59">
        <v>27</v>
      </c>
      <c r="AZ58" s="59">
        <v>27</v>
      </c>
      <c r="BA58" s="59">
        <v>7</v>
      </c>
      <c r="BB58" s="59">
        <v>12</v>
      </c>
      <c r="BC58" s="59">
        <v>6</v>
      </c>
      <c r="BD58" s="59">
        <v>7</v>
      </c>
      <c r="BE58" s="59">
        <v>3</v>
      </c>
      <c r="BF58" s="59">
        <v>7</v>
      </c>
      <c r="BG58" s="59">
        <v>29</v>
      </c>
      <c r="BH58" s="59">
        <v>5</v>
      </c>
      <c r="BI58" s="59">
        <v>3</v>
      </c>
      <c r="BJ58" s="59">
        <v>11</v>
      </c>
      <c r="BK58" s="59">
        <v>12</v>
      </c>
      <c r="BL58" s="59">
        <v>22</v>
      </c>
      <c r="BM58" s="59">
        <v>8</v>
      </c>
      <c r="BN58" s="59">
        <v>8</v>
      </c>
      <c r="BO58" s="59">
        <v>21</v>
      </c>
      <c r="BP58" s="59">
        <v>22</v>
      </c>
      <c r="BQ58" s="59">
        <v>21</v>
      </c>
      <c r="BR58" s="59">
        <v>33</v>
      </c>
      <c r="BS58" s="59">
        <v>22</v>
      </c>
      <c r="BT58" s="59">
        <v>28</v>
      </c>
      <c r="BU58" s="59">
        <v>19</v>
      </c>
      <c r="BV58" s="59">
        <v>28</v>
      </c>
      <c r="BW58" s="59">
        <v>21</v>
      </c>
      <c r="BX58" s="59">
        <v>30</v>
      </c>
      <c r="BY58" s="59">
        <v>25</v>
      </c>
      <c r="BZ58" s="59">
        <v>22</v>
      </c>
      <c r="CA58" s="59">
        <v>24</v>
      </c>
      <c r="CB58" s="59">
        <v>30</v>
      </c>
      <c r="CC58" s="59">
        <v>27</v>
      </c>
      <c r="CD58" s="59">
        <v>21</v>
      </c>
      <c r="CE58" s="59">
        <v>18</v>
      </c>
      <c r="CF58" s="59">
        <v>33</v>
      </c>
      <c r="CG58" s="59">
        <v>10</v>
      </c>
      <c r="CH58" s="59">
        <v>33</v>
      </c>
      <c r="CI58" s="59">
        <v>26</v>
      </c>
      <c r="CJ58" s="59">
        <v>28</v>
      </c>
      <c r="CK58" s="59">
        <v>29</v>
      </c>
      <c r="CL58" s="59">
        <v>25</v>
      </c>
      <c r="CM58" s="59">
        <v>19</v>
      </c>
      <c r="CN58" s="59">
        <v>29</v>
      </c>
      <c r="CO58" s="59">
        <v>28</v>
      </c>
      <c r="CP58" s="59">
        <v>33</v>
      </c>
      <c r="CQ58" s="59">
        <v>23</v>
      </c>
      <c r="CR58" s="59">
        <v>32</v>
      </c>
      <c r="CS58" s="59">
        <v>28</v>
      </c>
      <c r="CT58" s="59">
        <v>27</v>
      </c>
      <c r="CU58" s="59">
        <v>21</v>
      </c>
      <c r="CV58" s="59">
        <v>30</v>
      </c>
      <c r="CW58" s="59">
        <v>29</v>
      </c>
      <c r="CX58" s="59">
        <v>30</v>
      </c>
      <c r="CY58" s="59">
        <v>32</v>
      </c>
      <c r="CZ58" s="59">
        <v>24</v>
      </c>
      <c r="DA58" s="59">
        <v>32</v>
      </c>
      <c r="DB58" s="59">
        <v>33</v>
      </c>
      <c r="DC58" s="59">
        <v>22</v>
      </c>
      <c r="DD58" s="59">
        <v>28</v>
      </c>
      <c r="DE58" s="59">
        <v>10</v>
      </c>
      <c r="DF58" s="59">
        <v>5</v>
      </c>
      <c r="DG58" s="59">
        <v>9</v>
      </c>
      <c r="DH58" s="59">
        <v>10</v>
      </c>
      <c r="DI58" s="59">
        <v>9</v>
      </c>
      <c r="DJ58" s="59">
        <v>9</v>
      </c>
      <c r="DK58" s="59">
        <v>21</v>
      </c>
      <c r="DL58" s="59">
        <v>14</v>
      </c>
      <c r="DM58" s="59">
        <v>8</v>
      </c>
      <c r="DN58" s="59">
        <v>8</v>
      </c>
      <c r="DO58" s="59">
        <v>28</v>
      </c>
      <c r="DP58" s="59">
        <v>21</v>
      </c>
      <c r="DQ58" s="59">
        <v>25</v>
      </c>
      <c r="DR58" s="59">
        <v>24</v>
      </c>
      <c r="DS58" s="59">
        <v>28</v>
      </c>
      <c r="DT58" s="59">
        <v>30</v>
      </c>
      <c r="DU58" s="59">
        <v>30</v>
      </c>
      <c r="DV58" s="59">
        <v>11</v>
      </c>
      <c r="DW58" s="59">
        <v>2</v>
      </c>
      <c r="DX58" s="59">
        <v>2</v>
      </c>
      <c r="DY58" s="59">
        <v>19</v>
      </c>
      <c r="DZ58" s="59">
        <v>19</v>
      </c>
      <c r="EA58" s="59">
        <v>24</v>
      </c>
      <c r="EB58" s="59">
        <v>22</v>
      </c>
      <c r="EC58" s="59">
        <v>33</v>
      </c>
      <c r="ED58" s="59">
        <v>33</v>
      </c>
      <c r="EE58" s="59">
        <v>27</v>
      </c>
      <c r="EF58" s="59">
        <v>31</v>
      </c>
      <c r="EG58" s="59">
        <v>33</v>
      </c>
      <c r="EH58" s="59">
        <v>33</v>
      </c>
      <c r="EI58" s="59">
        <v>20</v>
      </c>
      <c r="EJ58" s="59">
        <v>22</v>
      </c>
      <c r="EK58" s="59">
        <v>29</v>
      </c>
      <c r="EL58" s="59">
        <v>26</v>
      </c>
      <c r="EM58" s="59">
        <v>28</v>
      </c>
      <c r="EN58" s="59">
        <v>25</v>
      </c>
    </row>
    <row r="59" spans="1:144" x14ac:dyDescent="0.25">
      <c r="A59" s="41" t="s">
        <v>275</v>
      </c>
      <c r="B59" s="57">
        <v>2019</v>
      </c>
      <c r="C59" s="59">
        <v>4</v>
      </c>
      <c r="D59" s="59">
        <v>20</v>
      </c>
      <c r="E59" s="59">
        <v>1</v>
      </c>
      <c r="F59" s="59">
        <v>2</v>
      </c>
      <c r="G59" s="59">
        <v>9</v>
      </c>
      <c r="H59" s="59">
        <v>8</v>
      </c>
      <c r="I59" s="59">
        <v>17</v>
      </c>
      <c r="J59" s="59">
        <v>8</v>
      </c>
      <c r="K59" s="59">
        <v>3</v>
      </c>
      <c r="L59" s="59">
        <v>12</v>
      </c>
      <c r="M59" s="59">
        <v>10</v>
      </c>
      <c r="N59" s="59">
        <v>10</v>
      </c>
      <c r="O59" s="59">
        <v>25</v>
      </c>
      <c r="P59" s="59">
        <v>1</v>
      </c>
      <c r="Q59" s="59">
        <v>13</v>
      </c>
      <c r="R59" s="59">
        <v>2</v>
      </c>
      <c r="S59" s="59">
        <v>9</v>
      </c>
      <c r="T59" s="59">
        <v>29</v>
      </c>
      <c r="U59" s="59">
        <v>13</v>
      </c>
      <c r="V59" s="59">
        <v>3</v>
      </c>
      <c r="W59" s="59">
        <v>1</v>
      </c>
      <c r="X59" s="59">
        <v>17</v>
      </c>
      <c r="Y59" s="59">
        <v>20</v>
      </c>
      <c r="Z59" s="59">
        <v>11</v>
      </c>
      <c r="AA59" s="59">
        <v>2</v>
      </c>
      <c r="AB59" s="59">
        <v>3</v>
      </c>
      <c r="AC59" s="59">
        <v>27</v>
      </c>
      <c r="AD59" s="59">
        <v>3</v>
      </c>
      <c r="AE59" s="59">
        <v>22</v>
      </c>
      <c r="AF59" s="59">
        <v>12</v>
      </c>
      <c r="AG59" s="59">
        <v>2</v>
      </c>
      <c r="AH59" s="59">
        <v>22</v>
      </c>
      <c r="AI59" s="59">
        <v>8</v>
      </c>
      <c r="AJ59" s="59">
        <v>21</v>
      </c>
      <c r="AK59" s="59">
        <v>26</v>
      </c>
      <c r="AL59" s="59">
        <v>13</v>
      </c>
      <c r="AM59" s="59">
        <v>13</v>
      </c>
      <c r="AN59" s="59">
        <v>24</v>
      </c>
      <c r="AO59" s="59">
        <v>11</v>
      </c>
      <c r="AP59" s="59">
        <v>4</v>
      </c>
      <c r="AQ59" s="59">
        <v>16</v>
      </c>
      <c r="AR59" s="59">
        <v>10</v>
      </c>
      <c r="AS59" s="59">
        <v>4</v>
      </c>
      <c r="AT59" s="59">
        <v>7</v>
      </c>
      <c r="AU59" s="59">
        <v>6</v>
      </c>
      <c r="AV59" s="59">
        <v>19</v>
      </c>
      <c r="AW59" s="59">
        <v>28</v>
      </c>
      <c r="AX59" s="59">
        <v>15</v>
      </c>
      <c r="AY59" s="59">
        <v>12</v>
      </c>
      <c r="AZ59" s="59">
        <v>13</v>
      </c>
      <c r="BA59" s="59">
        <v>19</v>
      </c>
      <c r="BB59" s="59">
        <v>4</v>
      </c>
      <c r="BC59" s="59">
        <v>25</v>
      </c>
      <c r="BD59" s="59">
        <v>13</v>
      </c>
      <c r="BE59" s="59">
        <v>25</v>
      </c>
      <c r="BF59" s="59">
        <v>8</v>
      </c>
      <c r="BG59" s="59">
        <v>1</v>
      </c>
      <c r="BH59" s="59">
        <v>14</v>
      </c>
      <c r="BI59" s="59">
        <v>14</v>
      </c>
      <c r="BJ59" s="59">
        <v>7</v>
      </c>
      <c r="BK59" s="59">
        <v>11</v>
      </c>
      <c r="BL59" s="59">
        <v>2</v>
      </c>
      <c r="BM59" s="59">
        <v>29</v>
      </c>
      <c r="BN59" s="59">
        <v>9</v>
      </c>
      <c r="BO59" s="59">
        <v>15</v>
      </c>
      <c r="BP59" s="59">
        <v>9</v>
      </c>
      <c r="BQ59" s="59">
        <v>9</v>
      </c>
      <c r="BR59" s="59">
        <v>4</v>
      </c>
      <c r="BS59" s="59">
        <v>15</v>
      </c>
      <c r="BT59" s="59">
        <v>5</v>
      </c>
      <c r="BU59" s="59">
        <v>5</v>
      </c>
      <c r="BV59" s="59">
        <v>6</v>
      </c>
      <c r="BW59" s="59">
        <v>6</v>
      </c>
      <c r="BX59" s="59">
        <v>5</v>
      </c>
      <c r="BY59" s="59">
        <v>8</v>
      </c>
      <c r="BZ59" s="59">
        <v>2</v>
      </c>
      <c r="CA59" s="59">
        <v>3</v>
      </c>
      <c r="CB59" s="59">
        <v>25</v>
      </c>
      <c r="CC59" s="59">
        <v>8</v>
      </c>
      <c r="CD59" s="59">
        <v>7</v>
      </c>
      <c r="CE59" s="59">
        <v>11</v>
      </c>
      <c r="CF59" s="59">
        <v>22</v>
      </c>
      <c r="CG59" s="59">
        <v>13</v>
      </c>
      <c r="CH59" s="59">
        <v>25</v>
      </c>
      <c r="CI59" s="59">
        <v>13</v>
      </c>
      <c r="CJ59" s="59">
        <v>8</v>
      </c>
      <c r="CK59" s="59">
        <v>4</v>
      </c>
      <c r="CL59" s="59">
        <v>13</v>
      </c>
      <c r="CM59" s="59">
        <v>3</v>
      </c>
      <c r="CN59" s="59">
        <v>7</v>
      </c>
      <c r="CO59" s="59">
        <v>3</v>
      </c>
      <c r="CP59" s="59">
        <v>16</v>
      </c>
      <c r="CQ59" s="59">
        <v>6</v>
      </c>
      <c r="CR59" s="59">
        <v>7</v>
      </c>
      <c r="CS59" s="59">
        <v>6</v>
      </c>
      <c r="CT59" s="59">
        <v>4</v>
      </c>
      <c r="CU59" s="59">
        <v>10</v>
      </c>
      <c r="CV59" s="59">
        <v>4</v>
      </c>
      <c r="CW59" s="59">
        <v>7</v>
      </c>
      <c r="CX59" s="59">
        <v>2</v>
      </c>
      <c r="CY59" s="59">
        <v>10</v>
      </c>
      <c r="CZ59" s="59">
        <v>29</v>
      </c>
      <c r="DA59" s="59">
        <v>2</v>
      </c>
      <c r="DB59" s="59">
        <v>11</v>
      </c>
      <c r="DC59" s="59">
        <v>11</v>
      </c>
      <c r="DD59" s="59">
        <v>31</v>
      </c>
      <c r="DE59" s="59">
        <v>13</v>
      </c>
      <c r="DF59" s="59">
        <v>26</v>
      </c>
      <c r="DG59" s="59">
        <v>14</v>
      </c>
      <c r="DH59" s="59">
        <v>17</v>
      </c>
      <c r="DI59" s="59">
        <v>19</v>
      </c>
      <c r="DJ59" s="59">
        <v>23</v>
      </c>
      <c r="DK59" s="59">
        <v>28</v>
      </c>
      <c r="DL59" s="59">
        <v>32</v>
      </c>
      <c r="DM59" s="59">
        <v>31</v>
      </c>
      <c r="DN59" s="59">
        <v>28</v>
      </c>
      <c r="DO59" s="59">
        <v>17</v>
      </c>
      <c r="DP59" s="59">
        <v>8</v>
      </c>
      <c r="DQ59" s="59">
        <v>6</v>
      </c>
      <c r="DR59" s="59">
        <v>6</v>
      </c>
      <c r="DS59" s="59">
        <v>7</v>
      </c>
      <c r="DT59" s="59">
        <v>21</v>
      </c>
      <c r="DU59" s="59">
        <v>21</v>
      </c>
      <c r="DV59" s="59">
        <v>21</v>
      </c>
      <c r="DW59" s="59">
        <v>16</v>
      </c>
      <c r="DX59" s="59">
        <v>17</v>
      </c>
      <c r="DY59" s="59">
        <v>24</v>
      </c>
      <c r="DZ59" s="59">
        <v>18</v>
      </c>
      <c r="EA59" s="59">
        <v>25</v>
      </c>
      <c r="EB59" s="59">
        <v>21</v>
      </c>
      <c r="EC59" s="59">
        <v>5</v>
      </c>
      <c r="ED59" s="59">
        <v>33</v>
      </c>
      <c r="EE59" s="59">
        <v>6</v>
      </c>
      <c r="EF59" s="59">
        <v>8</v>
      </c>
      <c r="EG59" s="59">
        <v>4</v>
      </c>
      <c r="EH59" s="59">
        <v>4</v>
      </c>
      <c r="EI59" s="59">
        <v>10</v>
      </c>
      <c r="EJ59" s="59">
        <v>12</v>
      </c>
      <c r="EK59" s="59">
        <v>10</v>
      </c>
      <c r="EL59" s="59">
        <v>10</v>
      </c>
      <c r="EM59" s="59">
        <v>7</v>
      </c>
      <c r="EN59" s="59">
        <v>10</v>
      </c>
    </row>
    <row r="60" spans="1:144" x14ac:dyDescent="0.25">
      <c r="A60" s="40" t="s">
        <v>276</v>
      </c>
      <c r="B60" s="57">
        <v>2019</v>
      </c>
      <c r="C60" s="59">
        <v>3</v>
      </c>
      <c r="D60" s="59">
        <v>22</v>
      </c>
      <c r="E60" s="59">
        <v>7</v>
      </c>
      <c r="F60" s="59">
        <v>3</v>
      </c>
      <c r="G60" s="59">
        <v>7</v>
      </c>
      <c r="H60" s="59">
        <v>11</v>
      </c>
      <c r="I60" s="59">
        <v>13</v>
      </c>
      <c r="J60" s="59">
        <v>7</v>
      </c>
      <c r="K60" s="59">
        <v>2</v>
      </c>
      <c r="L60" s="59">
        <v>25</v>
      </c>
      <c r="M60" s="59">
        <v>26</v>
      </c>
      <c r="N60" s="59">
        <v>18</v>
      </c>
      <c r="O60" s="59">
        <v>19</v>
      </c>
      <c r="P60" s="59">
        <v>26</v>
      </c>
      <c r="Q60" s="59">
        <v>14</v>
      </c>
      <c r="R60" s="59">
        <v>3</v>
      </c>
      <c r="S60" s="59">
        <v>2</v>
      </c>
      <c r="T60" s="59">
        <v>5</v>
      </c>
      <c r="U60" s="59">
        <v>2</v>
      </c>
      <c r="V60" s="59">
        <v>6</v>
      </c>
      <c r="W60" s="59">
        <v>19</v>
      </c>
      <c r="X60" s="59">
        <v>11</v>
      </c>
      <c r="Y60" s="59">
        <v>3</v>
      </c>
      <c r="Z60" s="59">
        <v>16</v>
      </c>
      <c r="AA60" s="59">
        <v>19</v>
      </c>
      <c r="AB60" s="59">
        <v>14</v>
      </c>
      <c r="AC60" s="59">
        <v>25</v>
      </c>
      <c r="AD60" s="59">
        <v>4</v>
      </c>
      <c r="AE60" s="59">
        <v>13</v>
      </c>
      <c r="AF60" s="59">
        <v>22</v>
      </c>
      <c r="AG60" s="59">
        <v>6</v>
      </c>
      <c r="AH60" s="59">
        <v>19</v>
      </c>
      <c r="AI60" s="59">
        <v>17</v>
      </c>
      <c r="AJ60" s="59">
        <v>19</v>
      </c>
      <c r="AK60" s="59">
        <v>13</v>
      </c>
      <c r="AL60" s="59">
        <v>8</v>
      </c>
      <c r="AM60" s="59">
        <v>6</v>
      </c>
      <c r="AN60" s="59">
        <v>14</v>
      </c>
      <c r="AO60" s="59">
        <v>17</v>
      </c>
      <c r="AP60" s="59">
        <v>2</v>
      </c>
      <c r="AQ60" s="59">
        <v>10</v>
      </c>
      <c r="AR60" s="59">
        <v>8</v>
      </c>
      <c r="AS60" s="59">
        <v>7</v>
      </c>
      <c r="AT60" s="59">
        <v>4</v>
      </c>
      <c r="AU60" s="59">
        <v>4</v>
      </c>
      <c r="AV60" s="59">
        <v>1</v>
      </c>
      <c r="AW60" s="59">
        <v>17</v>
      </c>
      <c r="AX60" s="59">
        <v>4</v>
      </c>
      <c r="AY60" s="59">
        <v>3</v>
      </c>
      <c r="AZ60" s="59">
        <v>17</v>
      </c>
      <c r="BA60" s="59">
        <v>15</v>
      </c>
      <c r="BB60" s="59">
        <v>9</v>
      </c>
      <c r="BC60" s="59">
        <v>26</v>
      </c>
      <c r="BD60" s="59">
        <v>14</v>
      </c>
      <c r="BE60" s="59">
        <v>23</v>
      </c>
      <c r="BF60" s="59">
        <v>18</v>
      </c>
      <c r="BG60" s="59">
        <v>1</v>
      </c>
      <c r="BH60" s="59">
        <v>18</v>
      </c>
      <c r="BI60" s="59">
        <v>18</v>
      </c>
      <c r="BJ60" s="59">
        <v>13</v>
      </c>
      <c r="BK60" s="59">
        <v>14</v>
      </c>
      <c r="BL60" s="59">
        <v>8</v>
      </c>
      <c r="BM60" s="59">
        <v>31</v>
      </c>
      <c r="BN60" s="59">
        <v>15</v>
      </c>
      <c r="BO60" s="59">
        <v>17</v>
      </c>
      <c r="BP60" s="59">
        <v>8</v>
      </c>
      <c r="BQ60" s="59">
        <v>8</v>
      </c>
      <c r="BR60" s="59">
        <v>3</v>
      </c>
      <c r="BS60" s="59">
        <v>5</v>
      </c>
      <c r="BT60" s="59">
        <v>3</v>
      </c>
      <c r="BU60" s="59">
        <v>18</v>
      </c>
      <c r="BV60" s="59">
        <v>4</v>
      </c>
      <c r="BW60" s="59">
        <v>7</v>
      </c>
      <c r="BX60" s="59">
        <v>4</v>
      </c>
      <c r="BY60" s="59">
        <v>4</v>
      </c>
      <c r="BZ60" s="59">
        <v>4</v>
      </c>
      <c r="CA60" s="59">
        <v>4</v>
      </c>
      <c r="CB60" s="59">
        <v>27</v>
      </c>
      <c r="CC60" s="59">
        <v>10</v>
      </c>
      <c r="CD60" s="59">
        <v>6</v>
      </c>
      <c r="CE60" s="59">
        <v>9</v>
      </c>
      <c r="CF60" s="59">
        <v>19</v>
      </c>
      <c r="CG60" s="59">
        <v>15</v>
      </c>
      <c r="CH60" s="59">
        <v>20</v>
      </c>
      <c r="CI60" s="59">
        <v>9</v>
      </c>
      <c r="CJ60" s="59">
        <v>7</v>
      </c>
      <c r="CK60" s="59">
        <v>3</v>
      </c>
      <c r="CL60" s="59">
        <v>5</v>
      </c>
      <c r="CM60" s="59">
        <v>6</v>
      </c>
      <c r="CN60" s="59">
        <v>5</v>
      </c>
      <c r="CO60" s="59">
        <v>9</v>
      </c>
      <c r="CP60" s="59">
        <v>14</v>
      </c>
      <c r="CQ60" s="59">
        <v>7</v>
      </c>
      <c r="CR60" s="59">
        <v>8</v>
      </c>
      <c r="CS60" s="59">
        <v>8</v>
      </c>
      <c r="CT60" s="59">
        <v>14</v>
      </c>
      <c r="CU60" s="59">
        <v>6</v>
      </c>
      <c r="CV60" s="59">
        <v>8</v>
      </c>
      <c r="CW60" s="59">
        <v>8</v>
      </c>
      <c r="CX60" s="59">
        <v>1</v>
      </c>
      <c r="CY60" s="59">
        <v>5</v>
      </c>
      <c r="CZ60" s="59">
        <v>4</v>
      </c>
      <c r="DA60" s="59">
        <v>19</v>
      </c>
      <c r="DB60" s="59">
        <v>2</v>
      </c>
      <c r="DC60" s="59">
        <v>14</v>
      </c>
      <c r="DD60" s="59">
        <v>9</v>
      </c>
      <c r="DE60" s="59">
        <v>11</v>
      </c>
      <c r="DF60" s="59">
        <v>7</v>
      </c>
      <c r="DG60" s="59">
        <v>6</v>
      </c>
      <c r="DH60" s="59">
        <v>3</v>
      </c>
      <c r="DI60" s="59">
        <v>23</v>
      </c>
      <c r="DJ60" s="59">
        <v>12</v>
      </c>
      <c r="DK60" s="59">
        <v>8</v>
      </c>
      <c r="DL60" s="59">
        <v>30</v>
      </c>
      <c r="DM60" s="59">
        <v>22</v>
      </c>
      <c r="DN60" s="59">
        <v>11</v>
      </c>
      <c r="DO60" s="59">
        <v>19</v>
      </c>
      <c r="DP60" s="59">
        <v>6</v>
      </c>
      <c r="DQ60" s="59">
        <v>4</v>
      </c>
      <c r="DR60" s="59">
        <v>4</v>
      </c>
      <c r="DS60" s="59">
        <v>5</v>
      </c>
      <c r="DT60" s="59">
        <v>12</v>
      </c>
      <c r="DU60" s="59">
        <v>12</v>
      </c>
      <c r="DV60" s="59">
        <v>19</v>
      </c>
      <c r="DW60" s="59">
        <v>14</v>
      </c>
      <c r="DX60" s="59">
        <v>14</v>
      </c>
      <c r="DY60" s="59">
        <v>16</v>
      </c>
      <c r="DZ60" s="59">
        <v>7</v>
      </c>
      <c r="EA60" s="59">
        <v>8</v>
      </c>
      <c r="EB60" s="59">
        <v>7</v>
      </c>
      <c r="EC60" s="59">
        <v>6</v>
      </c>
      <c r="ED60" s="59">
        <v>10</v>
      </c>
      <c r="EE60" s="59">
        <v>11</v>
      </c>
      <c r="EF60" s="59">
        <v>7</v>
      </c>
      <c r="EG60" s="59">
        <v>3</v>
      </c>
      <c r="EH60" s="59">
        <v>3</v>
      </c>
      <c r="EI60" s="59">
        <v>13</v>
      </c>
      <c r="EJ60" s="59">
        <v>8</v>
      </c>
      <c r="EK60" s="59">
        <v>4</v>
      </c>
      <c r="EL60" s="59">
        <v>8</v>
      </c>
      <c r="EM60" s="59">
        <v>5</v>
      </c>
      <c r="EN60" s="59">
        <v>6</v>
      </c>
    </row>
    <row r="61" spans="1:144" x14ac:dyDescent="0.25">
      <c r="A61" s="41" t="s">
        <v>277</v>
      </c>
      <c r="B61" s="57">
        <v>2019</v>
      </c>
      <c r="C61" s="59">
        <v>18</v>
      </c>
      <c r="D61" s="59">
        <v>31</v>
      </c>
      <c r="E61" s="59">
        <v>24</v>
      </c>
      <c r="F61" s="59">
        <v>30</v>
      </c>
      <c r="G61" s="59">
        <v>8</v>
      </c>
      <c r="H61" s="59">
        <v>17</v>
      </c>
      <c r="I61" s="59">
        <v>1</v>
      </c>
      <c r="J61" s="59">
        <v>4</v>
      </c>
      <c r="K61" s="59">
        <v>22</v>
      </c>
      <c r="L61" s="59">
        <v>33</v>
      </c>
      <c r="M61" s="59">
        <v>18</v>
      </c>
      <c r="N61" s="59">
        <v>32</v>
      </c>
      <c r="O61" s="59">
        <v>28</v>
      </c>
      <c r="P61" s="59">
        <v>1</v>
      </c>
      <c r="Q61" s="59">
        <v>23</v>
      </c>
      <c r="R61" s="59">
        <v>18</v>
      </c>
      <c r="S61" s="59">
        <v>25</v>
      </c>
      <c r="T61" s="59">
        <v>28</v>
      </c>
      <c r="U61" s="59">
        <v>23</v>
      </c>
      <c r="V61" s="59">
        <v>23</v>
      </c>
      <c r="W61" s="59">
        <v>32</v>
      </c>
      <c r="X61" s="59">
        <v>33</v>
      </c>
      <c r="Y61" s="59">
        <v>1</v>
      </c>
      <c r="Z61" s="59">
        <v>26</v>
      </c>
      <c r="AA61" s="59">
        <v>33</v>
      </c>
      <c r="AB61" s="59">
        <v>31</v>
      </c>
      <c r="AC61" s="59">
        <v>4</v>
      </c>
      <c r="AD61" s="59">
        <v>1</v>
      </c>
      <c r="AE61" s="59">
        <v>7</v>
      </c>
      <c r="AF61" s="59">
        <v>4</v>
      </c>
      <c r="AG61" s="59">
        <v>1</v>
      </c>
      <c r="AH61" s="59">
        <v>28</v>
      </c>
      <c r="AI61" s="59">
        <v>1</v>
      </c>
      <c r="AJ61" s="59" t="s">
        <v>323</v>
      </c>
      <c r="AK61" s="59" t="s">
        <v>323</v>
      </c>
      <c r="AL61" s="59">
        <v>6</v>
      </c>
      <c r="AM61" s="59">
        <v>10</v>
      </c>
      <c r="AN61" s="59">
        <v>27</v>
      </c>
      <c r="AO61" s="59">
        <v>24</v>
      </c>
      <c r="AP61" s="59">
        <v>23</v>
      </c>
      <c r="AQ61" s="59">
        <v>32</v>
      </c>
      <c r="AR61" s="59">
        <v>13</v>
      </c>
      <c r="AS61" s="59">
        <v>16</v>
      </c>
      <c r="AT61" s="59">
        <v>26</v>
      </c>
      <c r="AU61" s="59">
        <v>2</v>
      </c>
      <c r="AV61" s="59">
        <v>14</v>
      </c>
      <c r="AW61" s="59">
        <v>20</v>
      </c>
      <c r="AX61" s="59">
        <v>7</v>
      </c>
      <c r="AY61" s="59">
        <v>15</v>
      </c>
      <c r="AZ61" s="59">
        <v>1</v>
      </c>
      <c r="BA61" s="59">
        <v>20</v>
      </c>
      <c r="BB61" s="59">
        <v>29</v>
      </c>
      <c r="BC61" s="59">
        <v>16</v>
      </c>
      <c r="BD61" s="59">
        <v>22</v>
      </c>
      <c r="BE61" s="59">
        <v>24</v>
      </c>
      <c r="BF61" s="59">
        <v>2</v>
      </c>
      <c r="BG61" s="59">
        <v>1</v>
      </c>
      <c r="BH61" s="59">
        <v>6</v>
      </c>
      <c r="BI61" s="59">
        <v>11</v>
      </c>
      <c r="BJ61" s="59">
        <v>31</v>
      </c>
      <c r="BK61" s="59">
        <v>19</v>
      </c>
      <c r="BL61" s="59">
        <v>3</v>
      </c>
      <c r="BM61" s="59">
        <v>2</v>
      </c>
      <c r="BN61" s="59">
        <v>3</v>
      </c>
      <c r="BO61" s="59">
        <v>25</v>
      </c>
      <c r="BP61" s="59">
        <v>11</v>
      </c>
      <c r="BQ61" s="59">
        <v>19</v>
      </c>
      <c r="BR61" s="59">
        <v>26</v>
      </c>
      <c r="BS61" s="59">
        <v>3</v>
      </c>
      <c r="BT61" s="59">
        <v>11</v>
      </c>
      <c r="BU61" s="59">
        <v>27</v>
      </c>
      <c r="BV61" s="59">
        <v>15</v>
      </c>
      <c r="BW61" s="59">
        <v>12</v>
      </c>
      <c r="BX61" s="59">
        <v>1</v>
      </c>
      <c r="BY61" s="59">
        <v>17</v>
      </c>
      <c r="BZ61" s="59">
        <v>9</v>
      </c>
      <c r="CA61" s="59">
        <v>5</v>
      </c>
      <c r="CB61" s="59">
        <v>4</v>
      </c>
      <c r="CC61" s="59">
        <v>3</v>
      </c>
      <c r="CD61" s="59">
        <v>23</v>
      </c>
      <c r="CE61" s="59">
        <v>27</v>
      </c>
      <c r="CF61" s="59">
        <v>14</v>
      </c>
      <c r="CG61" s="59">
        <v>24</v>
      </c>
      <c r="CH61" s="59">
        <v>1</v>
      </c>
      <c r="CI61" s="59">
        <v>12</v>
      </c>
      <c r="CJ61" s="59">
        <v>5</v>
      </c>
      <c r="CK61" s="59">
        <v>31</v>
      </c>
      <c r="CL61" s="59">
        <v>22</v>
      </c>
      <c r="CM61" s="59">
        <v>2</v>
      </c>
      <c r="CN61" s="59">
        <v>11</v>
      </c>
      <c r="CO61" s="59">
        <v>26</v>
      </c>
      <c r="CP61" s="59">
        <v>4</v>
      </c>
      <c r="CQ61" s="59">
        <v>24</v>
      </c>
      <c r="CR61" s="59">
        <v>1</v>
      </c>
      <c r="CS61" s="59">
        <v>10</v>
      </c>
      <c r="CT61" s="59">
        <v>1</v>
      </c>
      <c r="CU61" s="59">
        <v>1</v>
      </c>
      <c r="CV61" s="59">
        <v>1</v>
      </c>
      <c r="CW61" s="59">
        <v>4</v>
      </c>
      <c r="CX61" s="59">
        <v>23</v>
      </c>
      <c r="CY61" s="59">
        <v>25</v>
      </c>
      <c r="CZ61" s="59">
        <v>30</v>
      </c>
      <c r="DA61" s="59">
        <v>1</v>
      </c>
      <c r="DB61" s="59">
        <v>14</v>
      </c>
      <c r="DC61" s="59">
        <v>2</v>
      </c>
      <c r="DD61" s="59">
        <v>6</v>
      </c>
      <c r="DE61" s="59">
        <v>1</v>
      </c>
      <c r="DF61" s="59">
        <v>1</v>
      </c>
      <c r="DG61" s="59">
        <v>4</v>
      </c>
      <c r="DH61" s="59">
        <v>1</v>
      </c>
      <c r="DI61" s="59">
        <v>7</v>
      </c>
      <c r="DJ61" s="59">
        <v>7</v>
      </c>
      <c r="DK61" s="59">
        <v>33</v>
      </c>
      <c r="DL61" s="59">
        <v>31</v>
      </c>
      <c r="DM61" s="59">
        <v>28</v>
      </c>
      <c r="DN61" s="59">
        <v>5</v>
      </c>
      <c r="DO61" s="59">
        <v>9</v>
      </c>
      <c r="DP61" s="59">
        <v>2</v>
      </c>
      <c r="DQ61" s="59">
        <v>29</v>
      </c>
      <c r="DR61" s="59">
        <v>15</v>
      </c>
      <c r="DS61" s="59">
        <v>10</v>
      </c>
      <c r="DT61" s="59">
        <v>27</v>
      </c>
      <c r="DU61" s="59">
        <v>27</v>
      </c>
      <c r="DV61" s="59">
        <v>27</v>
      </c>
      <c r="DW61" s="59">
        <v>28</v>
      </c>
      <c r="DX61" s="59">
        <v>27</v>
      </c>
      <c r="DY61" s="59">
        <v>28</v>
      </c>
      <c r="DZ61" s="59">
        <v>25</v>
      </c>
      <c r="EA61" s="59">
        <v>7</v>
      </c>
      <c r="EB61" s="59">
        <v>12</v>
      </c>
      <c r="EC61" s="59">
        <v>21</v>
      </c>
      <c r="ED61" s="59">
        <v>33</v>
      </c>
      <c r="EE61" s="59">
        <v>31</v>
      </c>
      <c r="EF61" s="59">
        <v>26</v>
      </c>
      <c r="EG61" s="59">
        <v>33</v>
      </c>
      <c r="EH61" s="59">
        <v>33</v>
      </c>
      <c r="EI61" s="59">
        <v>3</v>
      </c>
      <c r="EJ61" s="59">
        <v>2</v>
      </c>
      <c r="EK61" s="59">
        <v>5</v>
      </c>
      <c r="EL61" s="59">
        <v>2</v>
      </c>
      <c r="EM61" s="59">
        <v>11</v>
      </c>
      <c r="EN61" s="59">
        <v>11</v>
      </c>
    </row>
    <row r="62" spans="1:144" x14ac:dyDescent="0.25">
      <c r="A62" s="40" t="s">
        <v>278</v>
      </c>
      <c r="B62" s="57">
        <v>2019</v>
      </c>
      <c r="C62" s="59">
        <v>5</v>
      </c>
      <c r="D62" s="59">
        <v>11</v>
      </c>
      <c r="E62" s="59">
        <v>15</v>
      </c>
      <c r="F62" s="59">
        <v>11</v>
      </c>
      <c r="G62" s="59">
        <v>6</v>
      </c>
      <c r="H62" s="59">
        <v>26</v>
      </c>
      <c r="I62" s="59">
        <v>6</v>
      </c>
      <c r="J62" s="59">
        <v>9</v>
      </c>
      <c r="K62" s="59">
        <v>15</v>
      </c>
      <c r="L62" s="59">
        <v>18</v>
      </c>
      <c r="M62" s="59">
        <v>4</v>
      </c>
      <c r="N62" s="59">
        <v>4</v>
      </c>
      <c r="O62" s="59">
        <v>5</v>
      </c>
      <c r="P62" s="59">
        <v>14</v>
      </c>
      <c r="Q62" s="59">
        <v>8</v>
      </c>
      <c r="R62" s="59">
        <v>20</v>
      </c>
      <c r="S62" s="59">
        <v>16</v>
      </c>
      <c r="T62" s="59">
        <v>23</v>
      </c>
      <c r="U62" s="59">
        <v>7</v>
      </c>
      <c r="V62" s="59">
        <v>8</v>
      </c>
      <c r="W62" s="59">
        <v>20</v>
      </c>
      <c r="X62" s="59">
        <v>8</v>
      </c>
      <c r="Y62" s="59">
        <v>10</v>
      </c>
      <c r="Z62" s="59">
        <v>10</v>
      </c>
      <c r="AA62" s="59">
        <v>17</v>
      </c>
      <c r="AB62" s="59">
        <v>12</v>
      </c>
      <c r="AC62" s="59">
        <v>14</v>
      </c>
      <c r="AD62" s="59">
        <v>12</v>
      </c>
      <c r="AE62" s="59">
        <v>28</v>
      </c>
      <c r="AF62" s="59">
        <v>17</v>
      </c>
      <c r="AG62" s="59">
        <v>12</v>
      </c>
      <c r="AH62" s="59">
        <v>12</v>
      </c>
      <c r="AI62" s="59">
        <v>22</v>
      </c>
      <c r="AJ62" s="59">
        <v>6</v>
      </c>
      <c r="AK62" s="59">
        <v>21</v>
      </c>
      <c r="AL62" s="59">
        <v>9</v>
      </c>
      <c r="AM62" s="59">
        <v>7</v>
      </c>
      <c r="AN62" s="59">
        <v>10</v>
      </c>
      <c r="AO62" s="59">
        <v>15</v>
      </c>
      <c r="AP62" s="59">
        <v>6</v>
      </c>
      <c r="AQ62" s="59">
        <v>9</v>
      </c>
      <c r="AR62" s="59">
        <v>9</v>
      </c>
      <c r="AS62" s="59">
        <v>15</v>
      </c>
      <c r="AT62" s="59">
        <v>6</v>
      </c>
      <c r="AU62" s="59">
        <v>7</v>
      </c>
      <c r="AV62" s="59">
        <v>3</v>
      </c>
      <c r="AW62" s="59">
        <v>7</v>
      </c>
      <c r="AX62" s="59">
        <v>3</v>
      </c>
      <c r="AY62" s="59">
        <v>4</v>
      </c>
      <c r="AZ62" s="59">
        <v>25</v>
      </c>
      <c r="BA62" s="59">
        <v>17</v>
      </c>
      <c r="BB62" s="59">
        <v>5</v>
      </c>
      <c r="BC62" s="59">
        <v>27</v>
      </c>
      <c r="BD62" s="59">
        <v>23</v>
      </c>
      <c r="BE62" s="59">
        <v>2</v>
      </c>
      <c r="BF62" s="59">
        <v>23</v>
      </c>
      <c r="BG62" s="59">
        <v>1</v>
      </c>
      <c r="BH62" s="59">
        <v>3</v>
      </c>
      <c r="BI62" s="59">
        <v>5</v>
      </c>
      <c r="BJ62" s="59">
        <v>28</v>
      </c>
      <c r="BK62" s="59">
        <v>25</v>
      </c>
      <c r="BL62" s="59">
        <v>4</v>
      </c>
      <c r="BM62" s="59">
        <v>32</v>
      </c>
      <c r="BN62" s="59">
        <v>27</v>
      </c>
      <c r="BO62" s="59">
        <v>1</v>
      </c>
      <c r="BP62" s="59">
        <v>6</v>
      </c>
      <c r="BQ62" s="59">
        <v>2</v>
      </c>
      <c r="BR62" s="59">
        <v>9</v>
      </c>
      <c r="BS62" s="59">
        <v>6</v>
      </c>
      <c r="BT62" s="59">
        <v>7</v>
      </c>
      <c r="BU62" s="59">
        <v>11</v>
      </c>
      <c r="BV62" s="59">
        <v>7</v>
      </c>
      <c r="BW62" s="59">
        <v>9</v>
      </c>
      <c r="BX62" s="59">
        <v>13</v>
      </c>
      <c r="BY62" s="59">
        <v>7</v>
      </c>
      <c r="BZ62" s="59">
        <v>7</v>
      </c>
      <c r="CA62" s="59">
        <v>6</v>
      </c>
      <c r="CB62" s="59">
        <v>17</v>
      </c>
      <c r="CC62" s="59">
        <v>7</v>
      </c>
      <c r="CD62" s="59">
        <v>2</v>
      </c>
      <c r="CE62" s="59">
        <v>1</v>
      </c>
      <c r="CF62" s="59">
        <v>23</v>
      </c>
      <c r="CG62" s="59">
        <v>14</v>
      </c>
      <c r="CH62" s="59">
        <v>10</v>
      </c>
      <c r="CI62" s="59">
        <v>3</v>
      </c>
      <c r="CJ62" s="59">
        <v>3</v>
      </c>
      <c r="CK62" s="59">
        <v>8</v>
      </c>
      <c r="CL62" s="59">
        <v>2</v>
      </c>
      <c r="CM62" s="59">
        <v>4</v>
      </c>
      <c r="CN62" s="59">
        <v>2</v>
      </c>
      <c r="CO62" s="59">
        <v>10</v>
      </c>
      <c r="CP62" s="59">
        <v>9</v>
      </c>
      <c r="CQ62" s="59">
        <v>14</v>
      </c>
      <c r="CR62" s="59">
        <v>5</v>
      </c>
      <c r="CS62" s="59">
        <v>9</v>
      </c>
      <c r="CT62" s="59">
        <v>11</v>
      </c>
      <c r="CU62" s="59">
        <v>11</v>
      </c>
      <c r="CV62" s="59">
        <v>10</v>
      </c>
      <c r="CW62" s="59">
        <v>5</v>
      </c>
      <c r="CX62" s="59">
        <v>16</v>
      </c>
      <c r="CY62" s="59">
        <v>15</v>
      </c>
      <c r="CZ62" s="59">
        <v>31</v>
      </c>
      <c r="DA62" s="59">
        <v>11</v>
      </c>
      <c r="DB62" s="59">
        <v>20</v>
      </c>
      <c r="DC62" s="59">
        <v>6</v>
      </c>
      <c r="DD62" s="59">
        <v>10</v>
      </c>
      <c r="DE62" s="59">
        <v>18</v>
      </c>
      <c r="DF62" s="59">
        <v>10</v>
      </c>
      <c r="DG62" s="59">
        <v>19</v>
      </c>
      <c r="DH62" s="59">
        <v>11</v>
      </c>
      <c r="DI62" s="59">
        <v>12</v>
      </c>
      <c r="DJ62" s="59">
        <v>5</v>
      </c>
      <c r="DK62" s="59">
        <v>6</v>
      </c>
      <c r="DL62" s="59">
        <v>2</v>
      </c>
      <c r="DM62" s="59">
        <v>2</v>
      </c>
      <c r="DN62" s="59">
        <v>2</v>
      </c>
      <c r="DO62" s="59">
        <v>6</v>
      </c>
      <c r="DP62" s="59">
        <v>5</v>
      </c>
      <c r="DQ62" s="59">
        <v>8</v>
      </c>
      <c r="DR62" s="59">
        <v>14</v>
      </c>
      <c r="DS62" s="59">
        <v>8</v>
      </c>
      <c r="DT62" s="59">
        <v>5</v>
      </c>
      <c r="DU62" s="59">
        <v>5</v>
      </c>
      <c r="DV62" s="59">
        <v>13</v>
      </c>
      <c r="DW62" s="59">
        <v>22</v>
      </c>
      <c r="DX62" s="59">
        <v>19</v>
      </c>
      <c r="DY62" s="59">
        <v>9</v>
      </c>
      <c r="DZ62" s="59">
        <v>5</v>
      </c>
      <c r="EA62" s="59">
        <v>16</v>
      </c>
      <c r="EB62" s="59">
        <v>13</v>
      </c>
      <c r="EC62" s="59">
        <v>8</v>
      </c>
      <c r="ED62" s="59">
        <v>6</v>
      </c>
      <c r="EE62" s="59">
        <v>4</v>
      </c>
      <c r="EF62" s="59">
        <v>5</v>
      </c>
      <c r="EG62" s="59">
        <v>6</v>
      </c>
      <c r="EH62" s="59">
        <v>6</v>
      </c>
      <c r="EI62" s="59">
        <v>11</v>
      </c>
      <c r="EJ62" s="59">
        <v>6</v>
      </c>
      <c r="EK62" s="59">
        <v>11</v>
      </c>
      <c r="EL62" s="59">
        <v>9</v>
      </c>
      <c r="EM62" s="59">
        <v>4</v>
      </c>
      <c r="EN62" s="59">
        <v>3</v>
      </c>
    </row>
    <row r="63" spans="1:144" x14ac:dyDescent="0.25">
      <c r="A63" s="41" t="s">
        <v>279</v>
      </c>
      <c r="B63" s="57">
        <v>2019</v>
      </c>
      <c r="C63" s="59">
        <v>22</v>
      </c>
      <c r="D63" s="59">
        <v>16</v>
      </c>
      <c r="E63" s="59">
        <v>32</v>
      </c>
      <c r="F63" s="59">
        <v>26</v>
      </c>
      <c r="G63" s="59">
        <v>21</v>
      </c>
      <c r="H63" s="59">
        <v>13</v>
      </c>
      <c r="I63" s="59">
        <v>20</v>
      </c>
      <c r="J63" s="59">
        <v>21</v>
      </c>
      <c r="K63" s="59">
        <v>18</v>
      </c>
      <c r="L63" s="59">
        <v>23</v>
      </c>
      <c r="M63" s="59">
        <v>28</v>
      </c>
      <c r="N63" s="59">
        <v>23</v>
      </c>
      <c r="O63" s="59">
        <v>9</v>
      </c>
      <c r="P63" s="59">
        <v>1</v>
      </c>
      <c r="Q63" s="59">
        <v>7</v>
      </c>
      <c r="R63" s="59">
        <v>21</v>
      </c>
      <c r="S63" s="59">
        <v>17</v>
      </c>
      <c r="T63" s="59">
        <v>22</v>
      </c>
      <c r="U63" s="59">
        <v>9</v>
      </c>
      <c r="V63" s="59">
        <v>20</v>
      </c>
      <c r="W63" s="59">
        <v>17</v>
      </c>
      <c r="X63" s="59">
        <v>5</v>
      </c>
      <c r="Y63" s="59">
        <v>6</v>
      </c>
      <c r="Z63" s="59">
        <v>3</v>
      </c>
      <c r="AA63" s="59">
        <v>21</v>
      </c>
      <c r="AB63" s="59">
        <v>6</v>
      </c>
      <c r="AC63" s="59">
        <v>13</v>
      </c>
      <c r="AD63" s="59">
        <v>9</v>
      </c>
      <c r="AE63" s="59">
        <v>11</v>
      </c>
      <c r="AF63" s="59">
        <v>28</v>
      </c>
      <c r="AG63" s="59">
        <v>18</v>
      </c>
      <c r="AH63" s="59">
        <v>13</v>
      </c>
      <c r="AI63" s="59">
        <v>12</v>
      </c>
      <c r="AJ63" s="59">
        <v>7</v>
      </c>
      <c r="AK63" s="59">
        <v>16</v>
      </c>
      <c r="AL63" s="59">
        <v>26</v>
      </c>
      <c r="AM63" s="59">
        <v>24</v>
      </c>
      <c r="AN63" s="59">
        <v>15</v>
      </c>
      <c r="AO63" s="59">
        <v>9</v>
      </c>
      <c r="AP63" s="59">
        <v>19</v>
      </c>
      <c r="AQ63" s="59">
        <v>21</v>
      </c>
      <c r="AR63" s="59">
        <v>32</v>
      </c>
      <c r="AS63" s="59">
        <v>18</v>
      </c>
      <c r="AT63" s="59">
        <v>25</v>
      </c>
      <c r="AU63" s="59">
        <v>20</v>
      </c>
      <c r="AV63" s="59">
        <v>9</v>
      </c>
      <c r="AW63" s="59">
        <v>24</v>
      </c>
      <c r="AX63" s="59">
        <v>21</v>
      </c>
      <c r="AY63" s="59">
        <v>24</v>
      </c>
      <c r="AZ63" s="59">
        <v>26</v>
      </c>
      <c r="BA63" s="59">
        <v>32</v>
      </c>
      <c r="BB63" s="59">
        <v>31</v>
      </c>
      <c r="BC63" s="59">
        <v>18</v>
      </c>
      <c r="BD63" s="59">
        <v>32</v>
      </c>
      <c r="BE63" s="59">
        <v>21</v>
      </c>
      <c r="BF63" s="59">
        <v>10</v>
      </c>
      <c r="BG63" s="59">
        <v>1</v>
      </c>
      <c r="BH63" s="59">
        <v>11</v>
      </c>
      <c r="BI63" s="59">
        <v>31</v>
      </c>
      <c r="BJ63" s="59">
        <v>1</v>
      </c>
      <c r="BK63" s="59">
        <v>1</v>
      </c>
      <c r="BL63" s="59">
        <v>16</v>
      </c>
      <c r="BM63" s="59">
        <v>30</v>
      </c>
      <c r="BN63" s="59">
        <v>7</v>
      </c>
      <c r="BO63" s="59">
        <v>13</v>
      </c>
      <c r="BP63" s="59">
        <v>14</v>
      </c>
      <c r="BQ63" s="59">
        <v>12</v>
      </c>
      <c r="BR63" s="59">
        <v>20</v>
      </c>
      <c r="BS63" s="59">
        <v>26</v>
      </c>
      <c r="BT63" s="59">
        <v>15</v>
      </c>
      <c r="BU63" s="59">
        <v>3</v>
      </c>
      <c r="BV63" s="59">
        <v>14</v>
      </c>
      <c r="BW63" s="59">
        <v>10</v>
      </c>
      <c r="BX63" s="59">
        <v>10</v>
      </c>
      <c r="BY63" s="59">
        <v>5</v>
      </c>
      <c r="BZ63" s="59">
        <v>17</v>
      </c>
      <c r="CA63" s="59">
        <v>18</v>
      </c>
      <c r="CB63" s="59">
        <v>12</v>
      </c>
      <c r="CC63" s="59">
        <v>12</v>
      </c>
      <c r="CD63" s="59">
        <v>20</v>
      </c>
      <c r="CE63" s="59">
        <v>20</v>
      </c>
      <c r="CF63" s="59">
        <v>21</v>
      </c>
      <c r="CG63" s="59">
        <v>23</v>
      </c>
      <c r="CH63" s="59">
        <v>31</v>
      </c>
      <c r="CI63" s="59">
        <v>29</v>
      </c>
      <c r="CJ63" s="59">
        <v>20</v>
      </c>
      <c r="CK63" s="59">
        <v>14</v>
      </c>
      <c r="CL63" s="59">
        <v>29</v>
      </c>
      <c r="CM63" s="59">
        <v>26</v>
      </c>
      <c r="CN63" s="59">
        <v>25</v>
      </c>
      <c r="CO63" s="59">
        <v>16</v>
      </c>
      <c r="CP63" s="59">
        <v>23</v>
      </c>
      <c r="CQ63" s="59">
        <v>25</v>
      </c>
      <c r="CR63" s="59">
        <v>23</v>
      </c>
      <c r="CS63" s="59">
        <v>22</v>
      </c>
      <c r="CT63" s="59">
        <v>16</v>
      </c>
      <c r="CU63" s="59">
        <v>33</v>
      </c>
      <c r="CV63" s="59">
        <v>23</v>
      </c>
      <c r="CW63" s="59">
        <v>24</v>
      </c>
      <c r="CX63" s="59">
        <v>11</v>
      </c>
      <c r="CY63" s="59">
        <v>24</v>
      </c>
      <c r="CZ63" s="59">
        <v>7</v>
      </c>
      <c r="DA63" s="59">
        <v>29</v>
      </c>
      <c r="DB63" s="59">
        <v>13</v>
      </c>
      <c r="DC63" s="59">
        <v>18</v>
      </c>
      <c r="DD63" s="59">
        <v>15</v>
      </c>
      <c r="DE63" s="59">
        <v>32</v>
      </c>
      <c r="DF63" s="59">
        <v>19</v>
      </c>
      <c r="DG63" s="59">
        <v>29</v>
      </c>
      <c r="DH63" s="59">
        <v>30</v>
      </c>
      <c r="DI63" s="59">
        <v>32</v>
      </c>
      <c r="DJ63" s="59">
        <v>30</v>
      </c>
      <c r="DK63" s="59">
        <v>27</v>
      </c>
      <c r="DL63" s="59">
        <v>20</v>
      </c>
      <c r="DM63" s="59">
        <v>29</v>
      </c>
      <c r="DN63" s="59">
        <v>30</v>
      </c>
      <c r="DO63" s="59">
        <v>25</v>
      </c>
      <c r="DP63" s="59">
        <v>29</v>
      </c>
      <c r="DQ63" s="59">
        <v>21</v>
      </c>
      <c r="DR63" s="59">
        <v>20</v>
      </c>
      <c r="DS63" s="59">
        <v>26</v>
      </c>
      <c r="DT63" s="59">
        <v>24</v>
      </c>
      <c r="DU63" s="59">
        <v>24</v>
      </c>
      <c r="DV63" s="59">
        <v>10</v>
      </c>
      <c r="DW63" s="59">
        <v>4</v>
      </c>
      <c r="DX63" s="59">
        <v>4</v>
      </c>
      <c r="DY63" s="59">
        <v>14</v>
      </c>
      <c r="DZ63" s="59">
        <v>16</v>
      </c>
      <c r="EA63" s="59">
        <v>28</v>
      </c>
      <c r="EB63" s="59">
        <v>25</v>
      </c>
      <c r="EC63" s="59">
        <v>22</v>
      </c>
      <c r="ED63" s="59">
        <v>33</v>
      </c>
      <c r="EE63" s="59">
        <v>16</v>
      </c>
      <c r="EF63" s="59">
        <v>20</v>
      </c>
      <c r="EG63" s="59">
        <v>19</v>
      </c>
      <c r="EH63" s="59">
        <v>19</v>
      </c>
      <c r="EI63" s="59">
        <v>23</v>
      </c>
      <c r="EJ63" s="59">
        <v>24</v>
      </c>
      <c r="EK63" s="59">
        <v>18</v>
      </c>
      <c r="EL63" s="59">
        <v>22</v>
      </c>
      <c r="EM63" s="59">
        <v>21</v>
      </c>
      <c r="EN63" s="59">
        <v>23</v>
      </c>
    </row>
    <row r="64" spans="1:144" x14ac:dyDescent="0.25">
      <c r="A64" s="40" t="s">
        <v>280</v>
      </c>
      <c r="B64" s="57">
        <v>2019</v>
      </c>
      <c r="C64" s="59">
        <v>11</v>
      </c>
      <c r="D64" s="59">
        <v>25</v>
      </c>
      <c r="E64" s="59">
        <v>29</v>
      </c>
      <c r="F64" s="59">
        <v>23</v>
      </c>
      <c r="G64" s="59">
        <v>13</v>
      </c>
      <c r="H64" s="59">
        <v>24</v>
      </c>
      <c r="I64" s="59">
        <v>18</v>
      </c>
      <c r="J64" s="59">
        <v>20</v>
      </c>
      <c r="K64" s="59">
        <v>16</v>
      </c>
      <c r="L64" s="59">
        <v>20</v>
      </c>
      <c r="M64" s="59">
        <v>1</v>
      </c>
      <c r="N64" s="59">
        <v>3</v>
      </c>
      <c r="O64" s="59">
        <v>14</v>
      </c>
      <c r="P64" s="59">
        <v>19</v>
      </c>
      <c r="Q64" s="59">
        <v>19</v>
      </c>
      <c r="R64" s="59">
        <v>22</v>
      </c>
      <c r="S64" s="59">
        <v>21</v>
      </c>
      <c r="T64" s="59">
        <v>9</v>
      </c>
      <c r="U64" s="59">
        <v>15</v>
      </c>
      <c r="V64" s="59">
        <v>14</v>
      </c>
      <c r="W64" s="59">
        <v>22</v>
      </c>
      <c r="X64" s="59">
        <v>18</v>
      </c>
      <c r="Y64" s="59">
        <v>16</v>
      </c>
      <c r="Z64" s="59">
        <v>21</v>
      </c>
      <c r="AA64" s="59">
        <v>16</v>
      </c>
      <c r="AB64" s="59">
        <v>19</v>
      </c>
      <c r="AC64" s="59">
        <v>8</v>
      </c>
      <c r="AD64" s="59">
        <v>10</v>
      </c>
      <c r="AE64" s="59">
        <v>5</v>
      </c>
      <c r="AF64" s="59">
        <v>6</v>
      </c>
      <c r="AG64" s="59">
        <v>7</v>
      </c>
      <c r="AH64" s="59">
        <v>23</v>
      </c>
      <c r="AI64" s="59">
        <v>6</v>
      </c>
      <c r="AJ64" s="59">
        <v>8</v>
      </c>
      <c r="AK64" s="59">
        <v>9</v>
      </c>
      <c r="AL64" s="59">
        <v>22</v>
      </c>
      <c r="AM64" s="59">
        <v>16</v>
      </c>
      <c r="AN64" s="59">
        <v>11</v>
      </c>
      <c r="AO64" s="59">
        <v>13</v>
      </c>
      <c r="AP64" s="59">
        <v>11</v>
      </c>
      <c r="AQ64" s="59">
        <v>11</v>
      </c>
      <c r="AR64" s="59">
        <v>18</v>
      </c>
      <c r="AS64" s="59">
        <v>9</v>
      </c>
      <c r="AT64" s="59">
        <v>12</v>
      </c>
      <c r="AU64" s="59">
        <v>12</v>
      </c>
      <c r="AV64" s="59">
        <v>13</v>
      </c>
      <c r="AW64" s="59">
        <v>19</v>
      </c>
      <c r="AX64" s="59">
        <v>16</v>
      </c>
      <c r="AY64" s="59">
        <v>13</v>
      </c>
      <c r="AZ64" s="59">
        <v>9</v>
      </c>
      <c r="BA64" s="59">
        <v>25</v>
      </c>
      <c r="BB64" s="59">
        <v>20</v>
      </c>
      <c r="BC64" s="59">
        <v>19</v>
      </c>
      <c r="BD64" s="59">
        <v>19</v>
      </c>
      <c r="BE64" s="59">
        <v>15</v>
      </c>
      <c r="BF64" s="59">
        <v>25</v>
      </c>
      <c r="BG64" s="59">
        <v>21</v>
      </c>
      <c r="BH64" s="59">
        <v>21</v>
      </c>
      <c r="BI64" s="59">
        <v>22</v>
      </c>
      <c r="BJ64" s="59">
        <v>8</v>
      </c>
      <c r="BK64" s="59">
        <v>13</v>
      </c>
      <c r="BL64" s="59">
        <v>11</v>
      </c>
      <c r="BM64" s="59">
        <v>28</v>
      </c>
      <c r="BN64" s="59">
        <v>13</v>
      </c>
      <c r="BO64" s="59">
        <v>6</v>
      </c>
      <c r="BP64" s="59">
        <v>17</v>
      </c>
      <c r="BQ64" s="59">
        <v>11</v>
      </c>
      <c r="BR64" s="59">
        <v>16</v>
      </c>
      <c r="BS64" s="59">
        <v>18</v>
      </c>
      <c r="BT64" s="59">
        <v>13</v>
      </c>
      <c r="BU64" s="59">
        <v>17</v>
      </c>
      <c r="BV64" s="59">
        <v>17</v>
      </c>
      <c r="BW64" s="59">
        <v>13</v>
      </c>
      <c r="BX64" s="59">
        <v>2</v>
      </c>
      <c r="BY64" s="59">
        <v>2</v>
      </c>
      <c r="BZ64" s="59">
        <v>6</v>
      </c>
      <c r="CA64" s="59">
        <v>9</v>
      </c>
      <c r="CB64" s="59">
        <v>15</v>
      </c>
      <c r="CC64" s="59">
        <v>4</v>
      </c>
      <c r="CD64" s="59">
        <v>17</v>
      </c>
      <c r="CE64" s="59">
        <v>17</v>
      </c>
      <c r="CF64" s="59">
        <v>28</v>
      </c>
      <c r="CG64" s="59">
        <v>11</v>
      </c>
      <c r="CH64" s="59">
        <v>30</v>
      </c>
      <c r="CI64" s="59">
        <v>23</v>
      </c>
      <c r="CJ64" s="59">
        <v>9</v>
      </c>
      <c r="CK64" s="59">
        <v>15</v>
      </c>
      <c r="CL64" s="59">
        <v>11</v>
      </c>
      <c r="CM64" s="59">
        <v>7</v>
      </c>
      <c r="CN64" s="59">
        <v>10</v>
      </c>
      <c r="CO64" s="59">
        <v>17</v>
      </c>
      <c r="CP64" s="59">
        <v>18</v>
      </c>
      <c r="CQ64" s="59">
        <v>20</v>
      </c>
      <c r="CR64" s="59">
        <v>14</v>
      </c>
      <c r="CS64" s="59">
        <v>19</v>
      </c>
      <c r="CT64" s="59">
        <v>21</v>
      </c>
      <c r="CU64" s="59">
        <v>19</v>
      </c>
      <c r="CV64" s="59">
        <v>20</v>
      </c>
      <c r="CW64" s="59">
        <v>17</v>
      </c>
      <c r="CX64" s="59">
        <v>13</v>
      </c>
      <c r="CY64" s="59">
        <v>7</v>
      </c>
      <c r="CZ64" s="59">
        <v>33</v>
      </c>
      <c r="DA64" s="59">
        <v>13</v>
      </c>
      <c r="DB64" s="59">
        <v>27</v>
      </c>
      <c r="DC64" s="59">
        <v>8</v>
      </c>
      <c r="DD64" s="59">
        <v>27</v>
      </c>
      <c r="DE64" s="59">
        <v>21</v>
      </c>
      <c r="DF64" s="59">
        <v>27</v>
      </c>
      <c r="DG64" s="59">
        <v>13</v>
      </c>
      <c r="DH64" s="59">
        <v>18</v>
      </c>
      <c r="DI64" s="59">
        <v>16</v>
      </c>
      <c r="DJ64" s="59">
        <v>26</v>
      </c>
      <c r="DK64" s="59">
        <v>2</v>
      </c>
      <c r="DL64" s="59">
        <v>27</v>
      </c>
      <c r="DM64" s="59">
        <v>19</v>
      </c>
      <c r="DN64" s="59">
        <v>21</v>
      </c>
      <c r="DO64" s="59">
        <v>8</v>
      </c>
      <c r="DP64" s="59">
        <v>9</v>
      </c>
      <c r="DQ64" s="59">
        <v>14</v>
      </c>
      <c r="DR64" s="59">
        <v>10</v>
      </c>
      <c r="DS64" s="59">
        <v>11</v>
      </c>
      <c r="DT64" s="59">
        <v>10</v>
      </c>
      <c r="DU64" s="59">
        <v>10</v>
      </c>
      <c r="DV64" s="59">
        <v>25</v>
      </c>
      <c r="DW64" s="59">
        <v>26</v>
      </c>
      <c r="DX64" s="59">
        <v>26</v>
      </c>
      <c r="DY64" s="59">
        <v>22</v>
      </c>
      <c r="DZ64" s="59">
        <v>17</v>
      </c>
      <c r="EA64" s="59">
        <v>13</v>
      </c>
      <c r="EB64" s="59">
        <v>15</v>
      </c>
      <c r="EC64" s="59">
        <v>16</v>
      </c>
      <c r="ED64" s="59">
        <v>33</v>
      </c>
      <c r="EE64" s="59">
        <v>10</v>
      </c>
      <c r="EF64" s="59">
        <v>13</v>
      </c>
      <c r="EG64" s="59">
        <v>8</v>
      </c>
      <c r="EH64" s="59">
        <v>8</v>
      </c>
      <c r="EI64" s="59">
        <v>18</v>
      </c>
      <c r="EJ64" s="59">
        <v>16</v>
      </c>
      <c r="EK64" s="59">
        <v>21</v>
      </c>
      <c r="EL64" s="59">
        <v>18</v>
      </c>
      <c r="EM64" s="59">
        <v>13</v>
      </c>
      <c r="EN64" s="59">
        <v>13</v>
      </c>
    </row>
    <row r="65" spans="1:144" x14ac:dyDescent="0.25">
      <c r="A65" s="41" t="s">
        <v>281</v>
      </c>
      <c r="B65" s="57">
        <v>2019</v>
      </c>
      <c r="C65" s="59">
        <v>7</v>
      </c>
      <c r="D65" s="59">
        <v>3</v>
      </c>
      <c r="E65" s="59">
        <v>9</v>
      </c>
      <c r="F65" s="59">
        <v>4</v>
      </c>
      <c r="G65" s="59">
        <v>2</v>
      </c>
      <c r="H65" s="59">
        <v>14</v>
      </c>
      <c r="I65" s="59">
        <v>7</v>
      </c>
      <c r="J65" s="59">
        <v>5</v>
      </c>
      <c r="K65" s="59">
        <v>1</v>
      </c>
      <c r="L65" s="59">
        <v>9</v>
      </c>
      <c r="M65" s="59">
        <v>2</v>
      </c>
      <c r="N65" s="59">
        <v>1</v>
      </c>
      <c r="O65" s="59">
        <v>32</v>
      </c>
      <c r="P65" s="59">
        <v>21</v>
      </c>
      <c r="Q65" s="59">
        <v>18</v>
      </c>
      <c r="R65" s="59">
        <v>13</v>
      </c>
      <c r="S65" s="59">
        <v>11</v>
      </c>
      <c r="T65" s="59">
        <v>25</v>
      </c>
      <c r="U65" s="59">
        <v>18</v>
      </c>
      <c r="V65" s="59">
        <v>1</v>
      </c>
      <c r="W65" s="59">
        <v>6</v>
      </c>
      <c r="X65" s="59">
        <v>16</v>
      </c>
      <c r="Y65" s="59">
        <v>13</v>
      </c>
      <c r="Z65" s="59">
        <v>12</v>
      </c>
      <c r="AA65" s="59">
        <v>4</v>
      </c>
      <c r="AB65" s="59">
        <v>5</v>
      </c>
      <c r="AC65" s="59">
        <v>26</v>
      </c>
      <c r="AD65" s="59">
        <v>5</v>
      </c>
      <c r="AE65" s="59">
        <v>17</v>
      </c>
      <c r="AF65" s="59">
        <v>20</v>
      </c>
      <c r="AG65" s="59">
        <v>5</v>
      </c>
      <c r="AH65" s="59">
        <v>21</v>
      </c>
      <c r="AI65" s="59">
        <v>21</v>
      </c>
      <c r="AJ65" s="59">
        <v>15</v>
      </c>
      <c r="AK65" s="59">
        <v>11</v>
      </c>
      <c r="AL65" s="59">
        <v>4</v>
      </c>
      <c r="AM65" s="59">
        <v>4</v>
      </c>
      <c r="AN65" s="59">
        <v>3</v>
      </c>
      <c r="AO65" s="59">
        <v>5</v>
      </c>
      <c r="AP65" s="59">
        <v>5</v>
      </c>
      <c r="AQ65" s="59">
        <v>7</v>
      </c>
      <c r="AR65" s="59">
        <v>5</v>
      </c>
      <c r="AS65" s="59">
        <v>11</v>
      </c>
      <c r="AT65" s="59">
        <v>3</v>
      </c>
      <c r="AU65" s="59">
        <v>13</v>
      </c>
      <c r="AV65" s="59">
        <v>7</v>
      </c>
      <c r="AW65" s="59">
        <v>9</v>
      </c>
      <c r="AX65" s="59">
        <v>13</v>
      </c>
      <c r="AY65" s="59">
        <v>7</v>
      </c>
      <c r="AZ65" s="59">
        <v>7</v>
      </c>
      <c r="BA65" s="59">
        <v>12</v>
      </c>
      <c r="BB65" s="59">
        <v>7</v>
      </c>
      <c r="BC65" s="59">
        <v>23</v>
      </c>
      <c r="BD65" s="59">
        <v>11</v>
      </c>
      <c r="BE65" s="59">
        <v>22</v>
      </c>
      <c r="BF65" s="59">
        <v>15</v>
      </c>
      <c r="BG65" s="59">
        <v>1</v>
      </c>
      <c r="BH65" s="59">
        <v>15</v>
      </c>
      <c r="BI65" s="59">
        <v>9</v>
      </c>
      <c r="BJ65" s="59">
        <v>9</v>
      </c>
      <c r="BK65" s="59">
        <v>7</v>
      </c>
      <c r="BL65" s="59">
        <v>5</v>
      </c>
      <c r="BM65" s="59">
        <v>15</v>
      </c>
      <c r="BN65" s="59">
        <v>6</v>
      </c>
      <c r="BO65" s="59">
        <v>10</v>
      </c>
      <c r="BP65" s="59">
        <v>2</v>
      </c>
      <c r="BQ65" s="59">
        <v>4</v>
      </c>
      <c r="BR65" s="59">
        <v>6</v>
      </c>
      <c r="BS65" s="59">
        <v>8</v>
      </c>
      <c r="BT65" s="59">
        <v>4</v>
      </c>
      <c r="BU65" s="59">
        <v>16</v>
      </c>
      <c r="BV65" s="59">
        <v>8</v>
      </c>
      <c r="BW65" s="59">
        <v>3</v>
      </c>
      <c r="BX65" s="59">
        <v>23</v>
      </c>
      <c r="BY65" s="59">
        <v>30</v>
      </c>
      <c r="BZ65" s="59">
        <v>21</v>
      </c>
      <c r="CA65" s="59">
        <v>17</v>
      </c>
      <c r="CB65" s="59">
        <v>18</v>
      </c>
      <c r="CC65" s="59">
        <v>25</v>
      </c>
      <c r="CD65" s="59">
        <v>10</v>
      </c>
      <c r="CE65" s="59">
        <v>14</v>
      </c>
      <c r="CF65" s="59">
        <v>7</v>
      </c>
      <c r="CG65" s="59">
        <v>28</v>
      </c>
      <c r="CH65" s="59">
        <v>23</v>
      </c>
      <c r="CI65" s="59">
        <v>17</v>
      </c>
      <c r="CJ65" s="59">
        <v>23</v>
      </c>
      <c r="CK65" s="59">
        <v>10</v>
      </c>
      <c r="CL65" s="59">
        <v>8</v>
      </c>
      <c r="CM65" s="59">
        <v>13</v>
      </c>
      <c r="CN65" s="59">
        <v>9</v>
      </c>
      <c r="CO65" s="59">
        <v>7</v>
      </c>
      <c r="CP65" s="59">
        <v>5</v>
      </c>
      <c r="CQ65" s="59">
        <v>8</v>
      </c>
      <c r="CR65" s="59">
        <v>6</v>
      </c>
      <c r="CS65" s="59">
        <v>5</v>
      </c>
      <c r="CT65" s="59">
        <v>6</v>
      </c>
      <c r="CU65" s="59">
        <v>7</v>
      </c>
      <c r="CV65" s="59">
        <v>6</v>
      </c>
      <c r="CW65" s="59">
        <v>9</v>
      </c>
      <c r="CX65" s="59">
        <v>6</v>
      </c>
      <c r="CY65" s="59">
        <v>20</v>
      </c>
      <c r="CZ65" s="59">
        <v>32</v>
      </c>
      <c r="DA65" s="59">
        <v>24</v>
      </c>
      <c r="DB65" s="59">
        <v>31</v>
      </c>
      <c r="DC65" s="59">
        <v>9</v>
      </c>
      <c r="DD65" s="59">
        <v>24</v>
      </c>
      <c r="DE65" s="59">
        <v>7</v>
      </c>
      <c r="DF65" s="59">
        <v>28</v>
      </c>
      <c r="DG65" s="59">
        <v>7</v>
      </c>
      <c r="DH65" s="59">
        <v>12</v>
      </c>
      <c r="DI65" s="59">
        <v>10</v>
      </c>
      <c r="DJ65" s="59">
        <v>21</v>
      </c>
      <c r="DK65" s="59">
        <v>29</v>
      </c>
      <c r="DL65" s="59">
        <v>15</v>
      </c>
      <c r="DM65" s="59">
        <v>20</v>
      </c>
      <c r="DN65" s="59">
        <v>16</v>
      </c>
      <c r="DO65" s="59">
        <v>10</v>
      </c>
      <c r="DP65" s="59">
        <v>7</v>
      </c>
      <c r="DQ65" s="59">
        <v>5</v>
      </c>
      <c r="DR65" s="59">
        <v>5</v>
      </c>
      <c r="DS65" s="59">
        <v>3</v>
      </c>
      <c r="DT65" s="59">
        <v>3</v>
      </c>
      <c r="DU65" s="59">
        <v>3</v>
      </c>
      <c r="DV65" s="59">
        <v>7</v>
      </c>
      <c r="DW65" s="59">
        <v>13</v>
      </c>
      <c r="DX65" s="59">
        <v>13</v>
      </c>
      <c r="DY65" s="59">
        <v>4</v>
      </c>
      <c r="DZ65" s="59">
        <v>3</v>
      </c>
      <c r="EA65" s="59">
        <v>2</v>
      </c>
      <c r="EB65" s="59">
        <v>1</v>
      </c>
      <c r="EC65" s="59">
        <v>10</v>
      </c>
      <c r="ED65" s="59">
        <v>9</v>
      </c>
      <c r="EE65" s="59">
        <v>8</v>
      </c>
      <c r="EF65" s="59">
        <v>9</v>
      </c>
      <c r="EG65" s="59">
        <v>7</v>
      </c>
      <c r="EH65" s="59">
        <v>7</v>
      </c>
      <c r="EI65" s="59">
        <v>7</v>
      </c>
      <c r="EJ65" s="59">
        <v>5</v>
      </c>
      <c r="EK65" s="59">
        <v>6</v>
      </c>
      <c r="EL65" s="59">
        <v>6</v>
      </c>
      <c r="EM65" s="59">
        <v>8</v>
      </c>
      <c r="EN65" s="59">
        <v>4</v>
      </c>
    </row>
    <row r="66" spans="1:144" x14ac:dyDescent="0.25">
      <c r="A66" s="40" t="s">
        <v>282</v>
      </c>
      <c r="B66" s="57">
        <v>2019</v>
      </c>
      <c r="C66" s="59">
        <v>33</v>
      </c>
      <c r="D66" s="59">
        <v>29</v>
      </c>
      <c r="E66" s="59">
        <v>28</v>
      </c>
      <c r="F66" s="59">
        <v>33</v>
      </c>
      <c r="G66" s="59">
        <v>30</v>
      </c>
      <c r="H66" s="59">
        <v>1</v>
      </c>
      <c r="I66" s="59">
        <v>33</v>
      </c>
      <c r="J66" s="59">
        <v>23</v>
      </c>
      <c r="K66" s="59">
        <v>27</v>
      </c>
      <c r="L66" s="59">
        <v>30</v>
      </c>
      <c r="M66" s="59">
        <v>33</v>
      </c>
      <c r="N66" s="59">
        <v>33</v>
      </c>
      <c r="O66" s="59">
        <v>2</v>
      </c>
      <c r="P66" s="59">
        <v>1</v>
      </c>
      <c r="Q66" s="59">
        <v>3</v>
      </c>
      <c r="R66" s="59">
        <v>33</v>
      </c>
      <c r="S66" s="59">
        <v>33</v>
      </c>
      <c r="T66" s="59">
        <v>1</v>
      </c>
      <c r="U66" s="59">
        <v>17</v>
      </c>
      <c r="V66" s="59">
        <v>29</v>
      </c>
      <c r="W66" s="59">
        <v>4</v>
      </c>
      <c r="X66" s="59">
        <v>33</v>
      </c>
      <c r="Y66" s="59">
        <v>29</v>
      </c>
      <c r="Z66" s="59">
        <v>29</v>
      </c>
      <c r="AA66" s="59">
        <v>3</v>
      </c>
      <c r="AB66" s="59">
        <v>25</v>
      </c>
      <c r="AC66" s="59" t="s">
        <v>323</v>
      </c>
      <c r="AD66" s="59" t="s">
        <v>323</v>
      </c>
      <c r="AE66" s="59" t="s">
        <v>323</v>
      </c>
      <c r="AF66" s="59">
        <v>8</v>
      </c>
      <c r="AG66" s="59">
        <v>30</v>
      </c>
      <c r="AH66" s="59">
        <v>33</v>
      </c>
      <c r="AI66" s="59">
        <v>32</v>
      </c>
      <c r="AJ66" s="59" t="s">
        <v>323</v>
      </c>
      <c r="AK66" s="59" t="s">
        <v>323</v>
      </c>
      <c r="AL66" s="59">
        <v>28</v>
      </c>
      <c r="AM66" s="59">
        <v>26</v>
      </c>
      <c r="AN66" s="59">
        <v>32</v>
      </c>
      <c r="AO66" s="59">
        <v>31</v>
      </c>
      <c r="AP66" s="59">
        <v>33</v>
      </c>
      <c r="AQ66" s="59">
        <v>30</v>
      </c>
      <c r="AR66" s="59">
        <v>16</v>
      </c>
      <c r="AS66" s="59">
        <v>31</v>
      </c>
      <c r="AT66" s="59">
        <v>30</v>
      </c>
      <c r="AU66" s="59">
        <v>33</v>
      </c>
      <c r="AV66" s="59">
        <v>33</v>
      </c>
      <c r="AW66" s="59">
        <v>33</v>
      </c>
      <c r="AX66" s="59">
        <v>33</v>
      </c>
      <c r="AY66" s="59">
        <v>32</v>
      </c>
      <c r="AZ66" s="59">
        <v>6</v>
      </c>
      <c r="BA66" s="59">
        <v>2</v>
      </c>
      <c r="BB66" s="59">
        <v>22</v>
      </c>
      <c r="BC66" s="59">
        <v>1</v>
      </c>
      <c r="BD66" s="59">
        <v>3</v>
      </c>
      <c r="BE66" s="59">
        <v>33</v>
      </c>
      <c r="BF66" s="59">
        <v>4</v>
      </c>
      <c r="BG66" s="59">
        <v>31</v>
      </c>
      <c r="BH66" s="59">
        <v>30</v>
      </c>
      <c r="BI66" s="59">
        <v>15</v>
      </c>
      <c r="BJ66" s="59">
        <v>33</v>
      </c>
      <c r="BK66" s="59">
        <v>32</v>
      </c>
      <c r="BL66" s="59">
        <v>32</v>
      </c>
      <c r="BM66" s="59">
        <v>4</v>
      </c>
      <c r="BN66" s="59">
        <v>33</v>
      </c>
      <c r="BO66" s="59">
        <v>27</v>
      </c>
      <c r="BP66" s="59">
        <v>26</v>
      </c>
      <c r="BQ66" s="59">
        <v>28</v>
      </c>
      <c r="BR66" s="59">
        <v>27</v>
      </c>
      <c r="BS66" s="59">
        <v>33</v>
      </c>
      <c r="BT66" s="59">
        <v>29</v>
      </c>
      <c r="BU66" s="59">
        <v>33</v>
      </c>
      <c r="BV66" s="59">
        <v>33</v>
      </c>
      <c r="BW66" s="59">
        <v>31</v>
      </c>
      <c r="BX66" s="59">
        <v>33</v>
      </c>
      <c r="BY66" s="59">
        <v>33</v>
      </c>
      <c r="BZ66" s="59">
        <v>32</v>
      </c>
      <c r="CA66" s="59">
        <v>31</v>
      </c>
      <c r="CB66" s="59">
        <v>21</v>
      </c>
      <c r="CC66" s="59">
        <v>32</v>
      </c>
      <c r="CD66" s="59">
        <v>32</v>
      </c>
      <c r="CE66" s="59">
        <v>32</v>
      </c>
      <c r="CF66" s="59">
        <v>4</v>
      </c>
      <c r="CG66" s="59">
        <v>3</v>
      </c>
      <c r="CH66" s="59">
        <v>28</v>
      </c>
      <c r="CI66" s="59">
        <v>27</v>
      </c>
      <c r="CJ66" s="59">
        <v>33</v>
      </c>
      <c r="CK66" s="59">
        <v>33</v>
      </c>
      <c r="CL66" s="59">
        <v>33</v>
      </c>
      <c r="CM66" s="59">
        <v>31</v>
      </c>
      <c r="CN66" s="59">
        <v>33</v>
      </c>
      <c r="CO66" s="59">
        <v>31</v>
      </c>
      <c r="CP66" s="59">
        <v>33</v>
      </c>
      <c r="CQ66" s="59">
        <v>18</v>
      </c>
      <c r="CR66" s="59">
        <v>33</v>
      </c>
      <c r="CS66" s="59">
        <v>31</v>
      </c>
      <c r="CT66" s="59">
        <v>33</v>
      </c>
      <c r="CU66" s="59">
        <v>32</v>
      </c>
      <c r="CV66" s="59">
        <v>33</v>
      </c>
      <c r="CW66" s="59">
        <v>33</v>
      </c>
      <c r="CX66" s="59">
        <v>32</v>
      </c>
      <c r="CY66" s="59">
        <v>22</v>
      </c>
      <c r="CZ66" s="59">
        <v>17</v>
      </c>
      <c r="DA66" s="59">
        <v>8</v>
      </c>
      <c r="DB66" s="59">
        <v>28</v>
      </c>
      <c r="DC66" s="59">
        <v>33</v>
      </c>
      <c r="DD66" s="59">
        <v>7</v>
      </c>
      <c r="DE66" s="59">
        <v>3</v>
      </c>
      <c r="DF66" s="59">
        <v>2</v>
      </c>
      <c r="DG66" s="59">
        <v>12</v>
      </c>
      <c r="DH66" s="59">
        <v>6</v>
      </c>
      <c r="DI66" s="59">
        <v>2</v>
      </c>
      <c r="DJ66" s="59">
        <v>1</v>
      </c>
      <c r="DK66" s="59">
        <v>30</v>
      </c>
      <c r="DL66" s="59">
        <v>25</v>
      </c>
      <c r="DM66" s="59">
        <v>5</v>
      </c>
      <c r="DN66" s="59">
        <v>3</v>
      </c>
      <c r="DO66" s="59">
        <v>32</v>
      </c>
      <c r="DP66" s="59">
        <v>32</v>
      </c>
      <c r="DQ66" s="59">
        <v>13</v>
      </c>
      <c r="DR66" s="59">
        <v>33</v>
      </c>
      <c r="DS66" s="59">
        <v>31</v>
      </c>
      <c r="DT66" s="59">
        <v>33</v>
      </c>
      <c r="DU66" s="59">
        <v>33</v>
      </c>
      <c r="DV66" s="59">
        <v>28</v>
      </c>
      <c r="DW66" s="59">
        <v>29</v>
      </c>
      <c r="DX66" s="59">
        <v>28</v>
      </c>
      <c r="DY66" s="59">
        <v>31</v>
      </c>
      <c r="DZ66" s="59">
        <v>31</v>
      </c>
      <c r="EA66" s="59">
        <v>23</v>
      </c>
      <c r="EB66" s="59">
        <v>31</v>
      </c>
      <c r="EC66" s="59">
        <v>28</v>
      </c>
      <c r="ED66" s="59">
        <v>33</v>
      </c>
      <c r="EE66" s="59">
        <v>25</v>
      </c>
      <c r="EF66" s="59">
        <v>28</v>
      </c>
      <c r="EG66" s="59">
        <v>33</v>
      </c>
      <c r="EH66" s="59">
        <v>33</v>
      </c>
      <c r="EI66" s="59">
        <v>30</v>
      </c>
      <c r="EJ66" s="59">
        <v>33</v>
      </c>
      <c r="EK66" s="59">
        <v>33</v>
      </c>
      <c r="EL66" s="59">
        <v>33</v>
      </c>
      <c r="EM66" s="59">
        <v>33</v>
      </c>
      <c r="EN66" s="59">
        <v>32</v>
      </c>
    </row>
    <row r="67" spans="1:144" x14ac:dyDescent="0.25">
      <c r="A67" s="41" t="s">
        <v>283</v>
      </c>
      <c r="B67" s="57">
        <v>2019</v>
      </c>
      <c r="C67" s="59">
        <v>32</v>
      </c>
      <c r="D67" s="59">
        <v>30</v>
      </c>
      <c r="E67" s="59">
        <v>20</v>
      </c>
      <c r="F67" s="59">
        <v>32</v>
      </c>
      <c r="G67" s="59">
        <v>33</v>
      </c>
      <c r="H67" s="59">
        <v>18</v>
      </c>
      <c r="I67" s="59">
        <v>22</v>
      </c>
      <c r="J67" s="59">
        <v>28</v>
      </c>
      <c r="K67" s="59">
        <v>28</v>
      </c>
      <c r="L67" s="59">
        <v>31</v>
      </c>
      <c r="M67" s="59">
        <v>15</v>
      </c>
      <c r="N67" s="59">
        <v>29</v>
      </c>
      <c r="O67" s="59">
        <v>12</v>
      </c>
      <c r="P67" s="59">
        <v>1</v>
      </c>
      <c r="Q67" s="59">
        <v>20</v>
      </c>
      <c r="R67" s="59">
        <v>33</v>
      </c>
      <c r="S67" s="59">
        <v>33</v>
      </c>
      <c r="T67" s="59">
        <v>4</v>
      </c>
      <c r="U67" s="59">
        <v>29</v>
      </c>
      <c r="V67" s="59">
        <v>32</v>
      </c>
      <c r="W67" s="59">
        <v>30</v>
      </c>
      <c r="X67" s="59">
        <v>33</v>
      </c>
      <c r="Y67" s="59">
        <v>33</v>
      </c>
      <c r="Z67" s="59">
        <v>33</v>
      </c>
      <c r="AA67" s="59">
        <v>32</v>
      </c>
      <c r="AB67" s="59">
        <v>33</v>
      </c>
      <c r="AC67" s="59">
        <v>22</v>
      </c>
      <c r="AD67" s="59">
        <v>28</v>
      </c>
      <c r="AE67" s="59">
        <v>18</v>
      </c>
      <c r="AF67" s="59">
        <v>13</v>
      </c>
      <c r="AG67" s="59">
        <v>31</v>
      </c>
      <c r="AH67" s="59">
        <v>33</v>
      </c>
      <c r="AI67" s="59">
        <v>30</v>
      </c>
      <c r="AJ67" s="59">
        <v>26</v>
      </c>
      <c r="AK67" s="59" t="s">
        <v>323</v>
      </c>
      <c r="AL67" s="59">
        <v>29</v>
      </c>
      <c r="AM67" s="59">
        <v>30</v>
      </c>
      <c r="AN67" s="59">
        <v>31</v>
      </c>
      <c r="AO67" s="59">
        <v>33</v>
      </c>
      <c r="AP67" s="59">
        <v>31</v>
      </c>
      <c r="AQ67" s="59">
        <v>29</v>
      </c>
      <c r="AR67" s="59">
        <v>15</v>
      </c>
      <c r="AS67" s="59">
        <v>27</v>
      </c>
      <c r="AT67" s="59">
        <v>28</v>
      </c>
      <c r="AU67" s="59">
        <v>17</v>
      </c>
      <c r="AV67" s="59">
        <v>22</v>
      </c>
      <c r="AW67" s="59">
        <v>12</v>
      </c>
      <c r="AX67" s="59">
        <v>18</v>
      </c>
      <c r="AY67" s="59">
        <v>25</v>
      </c>
      <c r="AZ67" s="59">
        <v>8</v>
      </c>
      <c r="BA67" s="59">
        <v>10</v>
      </c>
      <c r="BB67" s="59">
        <v>26</v>
      </c>
      <c r="BC67" s="59">
        <v>11</v>
      </c>
      <c r="BD67" s="59">
        <v>12</v>
      </c>
      <c r="BE67" s="59">
        <v>33</v>
      </c>
      <c r="BF67" s="59">
        <v>13</v>
      </c>
      <c r="BG67" s="59">
        <v>1</v>
      </c>
      <c r="BH67" s="59">
        <v>23</v>
      </c>
      <c r="BI67" s="59">
        <v>17</v>
      </c>
      <c r="BJ67" s="59">
        <v>16</v>
      </c>
      <c r="BK67" s="59">
        <v>33</v>
      </c>
      <c r="BL67" s="59">
        <v>31</v>
      </c>
      <c r="BM67" s="59">
        <v>7</v>
      </c>
      <c r="BN67" s="59">
        <v>32</v>
      </c>
      <c r="BO67" s="59">
        <v>31</v>
      </c>
      <c r="BP67" s="59">
        <v>26</v>
      </c>
      <c r="BQ67" s="59">
        <v>31</v>
      </c>
      <c r="BR67" s="59">
        <v>32</v>
      </c>
      <c r="BS67" s="59">
        <v>31</v>
      </c>
      <c r="BT67" s="59">
        <v>33</v>
      </c>
      <c r="BU67" s="59">
        <v>32</v>
      </c>
      <c r="BV67" s="59">
        <v>32</v>
      </c>
      <c r="BW67" s="59">
        <v>33</v>
      </c>
      <c r="BX67" s="59">
        <v>32</v>
      </c>
      <c r="BY67" s="59">
        <v>32</v>
      </c>
      <c r="BZ67" s="59">
        <v>33</v>
      </c>
      <c r="CA67" s="59">
        <v>32</v>
      </c>
      <c r="CB67" s="59">
        <v>33</v>
      </c>
      <c r="CC67" s="59">
        <v>33</v>
      </c>
      <c r="CD67" s="59">
        <v>28</v>
      </c>
      <c r="CE67" s="59">
        <v>26</v>
      </c>
      <c r="CF67" s="59">
        <v>3</v>
      </c>
      <c r="CG67" s="59">
        <v>29</v>
      </c>
      <c r="CH67" s="59">
        <v>6</v>
      </c>
      <c r="CI67" s="59">
        <v>18</v>
      </c>
      <c r="CJ67" s="59">
        <v>32</v>
      </c>
      <c r="CK67" s="59">
        <v>32</v>
      </c>
      <c r="CL67" s="59">
        <v>27</v>
      </c>
      <c r="CM67" s="59">
        <v>27</v>
      </c>
      <c r="CN67" s="59">
        <v>31</v>
      </c>
      <c r="CO67" s="59">
        <v>33</v>
      </c>
      <c r="CP67" s="59">
        <v>33</v>
      </c>
      <c r="CQ67" s="59">
        <v>33</v>
      </c>
      <c r="CR67" s="59">
        <v>31</v>
      </c>
      <c r="CS67" s="59">
        <v>33</v>
      </c>
      <c r="CT67" s="59">
        <v>33</v>
      </c>
      <c r="CU67" s="59">
        <v>12</v>
      </c>
      <c r="CV67" s="59">
        <v>25</v>
      </c>
      <c r="CW67" s="59">
        <v>31</v>
      </c>
      <c r="CX67" s="59">
        <v>31</v>
      </c>
      <c r="CY67" s="59">
        <v>31</v>
      </c>
      <c r="CZ67" s="59">
        <v>6</v>
      </c>
      <c r="DA67" s="59">
        <v>15</v>
      </c>
      <c r="DB67" s="59">
        <v>29</v>
      </c>
      <c r="DC67" s="59">
        <v>12</v>
      </c>
      <c r="DD67" s="59">
        <v>32</v>
      </c>
      <c r="DE67" s="59">
        <v>12</v>
      </c>
      <c r="DF67" s="59">
        <v>29</v>
      </c>
      <c r="DG67" s="59">
        <v>16</v>
      </c>
      <c r="DH67" s="59">
        <v>29</v>
      </c>
      <c r="DI67" s="59">
        <v>6</v>
      </c>
      <c r="DJ67" s="59">
        <v>6</v>
      </c>
      <c r="DK67" s="59">
        <v>7</v>
      </c>
      <c r="DL67" s="59">
        <v>13</v>
      </c>
      <c r="DM67" s="59">
        <v>3</v>
      </c>
      <c r="DN67" s="59">
        <v>14</v>
      </c>
      <c r="DO67" s="59">
        <v>31</v>
      </c>
      <c r="DP67" s="59">
        <v>33</v>
      </c>
      <c r="DQ67" s="59">
        <v>27</v>
      </c>
      <c r="DR67" s="59">
        <v>30</v>
      </c>
      <c r="DS67" s="59">
        <v>33</v>
      </c>
      <c r="DT67" s="59">
        <v>31</v>
      </c>
      <c r="DU67" s="59">
        <v>31</v>
      </c>
      <c r="DV67" s="59">
        <v>32</v>
      </c>
      <c r="DW67" s="59">
        <v>30</v>
      </c>
      <c r="DX67" s="59">
        <v>32</v>
      </c>
      <c r="DY67" s="59">
        <v>30</v>
      </c>
      <c r="DZ67" s="59">
        <v>33</v>
      </c>
      <c r="EA67" s="59">
        <v>33</v>
      </c>
      <c r="EB67" s="59">
        <v>33</v>
      </c>
      <c r="EC67" s="59">
        <v>32</v>
      </c>
      <c r="ED67" s="59">
        <v>33</v>
      </c>
      <c r="EE67" s="59">
        <v>33</v>
      </c>
      <c r="EF67" s="59">
        <v>33</v>
      </c>
      <c r="EG67" s="59">
        <v>33</v>
      </c>
      <c r="EH67" s="59">
        <v>33</v>
      </c>
      <c r="EI67" s="59">
        <v>33</v>
      </c>
      <c r="EJ67" s="59">
        <v>32</v>
      </c>
      <c r="EK67" s="59">
        <v>27</v>
      </c>
      <c r="EL67" s="59">
        <v>32</v>
      </c>
      <c r="EM67" s="59">
        <v>32</v>
      </c>
      <c r="EN67" s="59">
        <v>33</v>
      </c>
    </row>
    <row r="68" spans="1:144" x14ac:dyDescent="0.25">
      <c r="A68" s="41" t="s">
        <v>251</v>
      </c>
      <c r="B68" s="57">
        <v>2020</v>
      </c>
      <c r="C68" s="59">
        <v>28</v>
      </c>
      <c r="D68" s="59">
        <v>33</v>
      </c>
      <c r="E68" s="59">
        <v>21</v>
      </c>
      <c r="F68" s="59">
        <v>32</v>
      </c>
      <c r="G68" s="59">
        <v>27</v>
      </c>
      <c r="H68" s="59">
        <v>6</v>
      </c>
      <c r="I68" s="59">
        <v>23</v>
      </c>
      <c r="J68" s="59">
        <v>19</v>
      </c>
      <c r="K68" s="59">
        <v>10</v>
      </c>
      <c r="L68" s="59">
        <v>32</v>
      </c>
      <c r="M68" s="59">
        <v>23</v>
      </c>
      <c r="N68" s="59">
        <v>28</v>
      </c>
      <c r="O68" s="59">
        <v>4</v>
      </c>
      <c r="P68" s="59">
        <v>1</v>
      </c>
      <c r="Q68" s="59">
        <v>4</v>
      </c>
      <c r="R68" s="59">
        <v>33</v>
      </c>
      <c r="S68" s="59">
        <v>33</v>
      </c>
      <c r="T68" s="59">
        <v>32</v>
      </c>
      <c r="U68" s="59">
        <v>29</v>
      </c>
      <c r="V68" s="59">
        <v>29</v>
      </c>
      <c r="W68" s="59">
        <v>16</v>
      </c>
      <c r="X68" s="59">
        <v>33</v>
      </c>
      <c r="Y68" s="59">
        <v>27</v>
      </c>
      <c r="Z68" s="59">
        <v>25</v>
      </c>
      <c r="AA68" s="59">
        <v>11</v>
      </c>
      <c r="AB68" s="59">
        <v>25</v>
      </c>
      <c r="AC68" s="59">
        <v>28</v>
      </c>
      <c r="AD68" s="59">
        <v>33</v>
      </c>
      <c r="AE68" s="59">
        <v>5</v>
      </c>
      <c r="AF68" s="59">
        <v>28</v>
      </c>
      <c r="AG68" s="59">
        <v>33</v>
      </c>
      <c r="AH68" s="59">
        <v>24</v>
      </c>
      <c r="AI68" s="59">
        <v>30</v>
      </c>
      <c r="AJ68" s="59" t="s">
        <v>323</v>
      </c>
      <c r="AK68" s="59" t="s">
        <v>323</v>
      </c>
      <c r="AL68" s="59">
        <v>18</v>
      </c>
      <c r="AM68" s="59">
        <v>19</v>
      </c>
      <c r="AN68" s="59">
        <v>30</v>
      </c>
      <c r="AO68" s="59">
        <v>30</v>
      </c>
      <c r="AP68" s="59">
        <v>31</v>
      </c>
      <c r="AQ68" s="59">
        <v>30</v>
      </c>
      <c r="AR68" s="59">
        <v>21</v>
      </c>
      <c r="AS68" s="59">
        <v>29</v>
      </c>
      <c r="AT68" s="59">
        <v>31</v>
      </c>
      <c r="AU68" s="59">
        <v>28</v>
      </c>
      <c r="AV68" s="59">
        <v>33</v>
      </c>
      <c r="AW68" s="59">
        <v>30</v>
      </c>
      <c r="AX68" s="59">
        <v>31</v>
      </c>
      <c r="AY68" s="59">
        <v>32</v>
      </c>
      <c r="AZ68" s="59">
        <v>3</v>
      </c>
      <c r="BA68" s="59">
        <v>1</v>
      </c>
      <c r="BB68" s="59">
        <v>9</v>
      </c>
      <c r="BC68" s="59">
        <v>3</v>
      </c>
      <c r="BD68" s="59">
        <v>1</v>
      </c>
      <c r="BE68" s="59">
        <v>33</v>
      </c>
      <c r="BF68" s="59">
        <v>9</v>
      </c>
      <c r="BG68" s="59">
        <v>28</v>
      </c>
      <c r="BH68" s="59">
        <v>26</v>
      </c>
      <c r="BI68" s="59">
        <v>1</v>
      </c>
      <c r="BJ68" s="59">
        <v>32</v>
      </c>
      <c r="BK68" s="59">
        <v>31</v>
      </c>
      <c r="BL68" s="59">
        <v>30</v>
      </c>
      <c r="BM68" s="59">
        <v>1</v>
      </c>
      <c r="BN68" s="59">
        <v>24</v>
      </c>
      <c r="BO68" s="59">
        <v>32</v>
      </c>
      <c r="BP68" s="59">
        <v>26</v>
      </c>
      <c r="BQ68" s="59">
        <v>32</v>
      </c>
      <c r="BR68" s="59">
        <v>27</v>
      </c>
      <c r="BS68" s="59">
        <v>15</v>
      </c>
      <c r="BT68" s="59">
        <v>25</v>
      </c>
      <c r="BU68" s="59">
        <v>9</v>
      </c>
      <c r="BV68" s="59">
        <v>19</v>
      </c>
      <c r="BW68" s="59">
        <v>30</v>
      </c>
      <c r="BX68" s="59">
        <v>26</v>
      </c>
      <c r="BY68" s="59">
        <v>29</v>
      </c>
      <c r="BZ68" s="59">
        <v>28</v>
      </c>
      <c r="CA68" s="59">
        <v>28</v>
      </c>
      <c r="CB68" s="59">
        <v>26</v>
      </c>
      <c r="CC68" s="59">
        <v>29</v>
      </c>
      <c r="CD68" s="59">
        <v>31</v>
      </c>
      <c r="CE68" s="59">
        <v>32</v>
      </c>
      <c r="CF68" s="59">
        <v>13</v>
      </c>
      <c r="CG68" s="59">
        <v>19</v>
      </c>
      <c r="CH68" s="59">
        <v>7</v>
      </c>
      <c r="CI68" s="59">
        <v>31</v>
      </c>
      <c r="CJ68" s="59">
        <v>29</v>
      </c>
      <c r="CK68" s="59">
        <v>29</v>
      </c>
      <c r="CL68" s="59">
        <v>22</v>
      </c>
      <c r="CM68" s="59">
        <v>25</v>
      </c>
      <c r="CN68" s="59">
        <v>30</v>
      </c>
      <c r="CO68" s="59">
        <v>31</v>
      </c>
      <c r="CP68" s="59">
        <v>2</v>
      </c>
      <c r="CQ68" s="59">
        <v>21</v>
      </c>
      <c r="CR68" s="59">
        <v>23</v>
      </c>
      <c r="CS68" s="59">
        <v>19</v>
      </c>
      <c r="CT68" s="59">
        <v>33</v>
      </c>
      <c r="CU68" s="59">
        <v>16</v>
      </c>
      <c r="CV68" s="59">
        <v>29</v>
      </c>
      <c r="CW68" s="59">
        <v>25</v>
      </c>
      <c r="CX68" s="59">
        <v>27</v>
      </c>
      <c r="CY68" s="59">
        <v>29</v>
      </c>
      <c r="CZ68" s="59">
        <v>21</v>
      </c>
      <c r="DA68" s="59">
        <v>9</v>
      </c>
      <c r="DB68" s="59">
        <v>25</v>
      </c>
      <c r="DC68" s="59">
        <v>15</v>
      </c>
      <c r="DD68" s="59">
        <v>4</v>
      </c>
      <c r="DE68" s="59">
        <v>8</v>
      </c>
      <c r="DF68" s="59">
        <v>5</v>
      </c>
      <c r="DG68" s="59">
        <v>25</v>
      </c>
      <c r="DH68" s="59">
        <v>8</v>
      </c>
      <c r="DI68" s="59">
        <v>7</v>
      </c>
      <c r="DJ68" s="59">
        <v>1</v>
      </c>
      <c r="DK68" s="59">
        <v>30</v>
      </c>
      <c r="DL68" s="59">
        <v>22</v>
      </c>
      <c r="DM68" s="59">
        <v>11</v>
      </c>
      <c r="DN68" s="59">
        <v>10</v>
      </c>
      <c r="DO68" s="59">
        <v>33</v>
      </c>
      <c r="DP68" s="59">
        <v>23</v>
      </c>
      <c r="DQ68" s="59">
        <v>30</v>
      </c>
      <c r="DR68" s="59">
        <v>19</v>
      </c>
      <c r="DS68" s="59">
        <v>28</v>
      </c>
      <c r="DT68" s="59">
        <v>30</v>
      </c>
      <c r="DU68" s="59">
        <v>30</v>
      </c>
      <c r="DV68" s="59">
        <v>33</v>
      </c>
      <c r="DW68" s="59">
        <v>30</v>
      </c>
      <c r="DX68" s="59">
        <v>33</v>
      </c>
      <c r="DY68" s="59">
        <v>33</v>
      </c>
      <c r="DZ68" s="59">
        <v>33</v>
      </c>
      <c r="EA68" s="59">
        <v>33</v>
      </c>
      <c r="EB68" s="59">
        <v>33</v>
      </c>
      <c r="EC68" s="59">
        <v>6</v>
      </c>
      <c r="ED68" s="59">
        <v>33</v>
      </c>
      <c r="EE68" s="59">
        <v>32</v>
      </c>
      <c r="EF68" s="59">
        <v>19</v>
      </c>
      <c r="EG68" s="59">
        <v>33</v>
      </c>
      <c r="EH68" s="59">
        <v>33</v>
      </c>
      <c r="EI68" s="59">
        <v>21</v>
      </c>
      <c r="EJ68" s="59">
        <v>22</v>
      </c>
      <c r="EK68" s="59">
        <v>22</v>
      </c>
      <c r="EL68" s="59">
        <v>23</v>
      </c>
      <c r="EM68" s="59">
        <v>24</v>
      </c>
      <c r="EN68" s="59">
        <v>30</v>
      </c>
    </row>
    <row r="69" spans="1:144" x14ac:dyDescent="0.25">
      <c r="A69" s="40" t="s">
        <v>252</v>
      </c>
      <c r="B69" s="57">
        <v>2020</v>
      </c>
      <c r="C69" s="59">
        <v>3</v>
      </c>
      <c r="D69" s="59">
        <v>13</v>
      </c>
      <c r="E69" s="59">
        <v>2</v>
      </c>
      <c r="F69" s="59">
        <v>2</v>
      </c>
      <c r="G69" s="59">
        <v>4</v>
      </c>
      <c r="H69" s="59">
        <v>18</v>
      </c>
      <c r="I69" s="59">
        <v>3</v>
      </c>
      <c r="J69" s="59">
        <v>5</v>
      </c>
      <c r="K69" s="59">
        <v>18</v>
      </c>
      <c r="L69" s="59">
        <v>21</v>
      </c>
      <c r="M69" s="59">
        <v>17</v>
      </c>
      <c r="N69" s="59">
        <v>20</v>
      </c>
      <c r="O69" s="59">
        <v>25</v>
      </c>
      <c r="P69" s="59">
        <v>19</v>
      </c>
      <c r="Q69" s="59">
        <v>23</v>
      </c>
      <c r="R69" s="59">
        <v>4</v>
      </c>
      <c r="S69" s="59">
        <v>5</v>
      </c>
      <c r="T69" s="59">
        <v>20</v>
      </c>
      <c r="U69" s="59">
        <v>16</v>
      </c>
      <c r="V69" s="59">
        <v>4</v>
      </c>
      <c r="W69" s="59">
        <v>5</v>
      </c>
      <c r="X69" s="59">
        <v>22</v>
      </c>
      <c r="Y69" s="59">
        <v>8</v>
      </c>
      <c r="Z69" s="59">
        <v>10</v>
      </c>
      <c r="AA69" s="59">
        <v>6</v>
      </c>
      <c r="AB69" s="59">
        <v>9</v>
      </c>
      <c r="AC69" s="59">
        <v>23</v>
      </c>
      <c r="AD69" s="59">
        <v>14</v>
      </c>
      <c r="AE69" s="59">
        <v>11</v>
      </c>
      <c r="AF69" s="59">
        <v>16</v>
      </c>
      <c r="AG69" s="59">
        <v>9</v>
      </c>
      <c r="AH69" s="59">
        <v>2</v>
      </c>
      <c r="AI69" s="59">
        <v>8</v>
      </c>
      <c r="AJ69" s="59">
        <v>13</v>
      </c>
      <c r="AK69" s="59">
        <v>19</v>
      </c>
      <c r="AL69" s="59">
        <v>2</v>
      </c>
      <c r="AM69" s="59">
        <v>2</v>
      </c>
      <c r="AN69" s="59">
        <v>2</v>
      </c>
      <c r="AO69" s="59">
        <v>3</v>
      </c>
      <c r="AP69" s="59">
        <v>3</v>
      </c>
      <c r="AQ69" s="59">
        <v>8</v>
      </c>
      <c r="AR69" s="59">
        <v>3</v>
      </c>
      <c r="AS69" s="59">
        <v>7</v>
      </c>
      <c r="AT69" s="59">
        <v>2</v>
      </c>
      <c r="AU69" s="59">
        <v>10</v>
      </c>
      <c r="AV69" s="59">
        <v>7</v>
      </c>
      <c r="AW69" s="59">
        <v>7</v>
      </c>
      <c r="AX69" s="59">
        <v>8</v>
      </c>
      <c r="AY69" s="59">
        <v>5</v>
      </c>
      <c r="AZ69" s="59">
        <v>27</v>
      </c>
      <c r="BA69" s="59">
        <v>15</v>
      </c>
      <c r="BB69" s="59">
        <v>21</v>
      </c>
      <c r="BC69" s="59">
        <v>30</v>
      </c>
      <c r="BD69" s="59">
        <v>27</v>
      </c>
      <c r="BE69" s="59">
        <v>15</v>
      </c>
      <c r="BF69" s="59">
        <v>17</v>
      </c>
      <c r="BG69" s="59">
        <v>17</v>
      </c>
      <c r="BH69" s="59">
        <v>16</v>
      </c>
      <c r="BI69" s="59">
        <v>25</v>
      </c>
      <c r="BJ69" s="59">
        <v>17</v>
      </c>
      <c r="BK69" s="59">
        <v>15</v>
      </c>
      <c r="BL69" s="59">
        <v>8</v>
      </c>
      <c r="BM69" s="59">
        <v>12</v>
      </c>
      <c r="BN69" s="59">
        <v>15</v>
      </c>
      <c r="BO69" s="59">
        <v>3</v>
      </c>
      <c r="BP69" s="59">
        <v>3</v>
      </c>
      <c r="BQ69" s="59">
        <v>3</v>
      </c>
      <c r="BR69" s="59">
        <v>10</v>
      </c>
      <c r="BS69" s="59">
        <v>5</v>
      </c>
      <c r="BT69" s="59">
        <v>2</v>
      </c>
      <c r="BU69" s="59">
        <v>23</v>
      </c>
      <c r="BV69" s="59">
        <v>5</v>
      </c>
      <c r="BW69" s="59">
        <v>6</v>
      </c>
      <c r="BX69" s="59">
        <v>11</v>
      </c>
      <c r="BY69" s="59">
        <v>18</v>
      </c>
      <c r="BZ69" s="59">
        <v>8</v>
      </c>
      <c r="CA69" s="59">
        <v>14</v>
      </c>
      <c r="CB69" s="59">
        <v>24</v>
      </c>
      <c r="CC69" s="59">
        <v>13</v>
      </c>
      <c r="CD69" s="59">
        <v>16</v>
      </c>
      <c r="CE69" s="59">
        <v>18</v>
      </c>
      <c r="CF69" s="59">
        <v>11</v>
      </c>
      <c r="CG69" s="59">
        <v>31</v>
      </c>
      <c r="CH69" s="59">
        <v>13</v>
      </c>
      <c r="CI69" s="59">
        <v>24</v>
      </c>
      <c r="CJ69" s="59">
        <v>15</v>
      </c>
      <c r="CK69" s="59">
        <v>9</v>
      </c>
      <c r="CL69" s="59">
        <v>6</v>
      </c>
      <c r="CM69" s="59">
        <v>5</v>
      </c>
      <c r="CN69" s="59">
        <v>6</v>
      </c>
      <c r="CO69" s="59">
        <v>2</v>
      </c>
      <c r="CP69" s="59">
        <v>4</v>
      </c>
      <c r="CQ69" s="59">
        <v>8</v>
      </c>
      <c r="CR69" s="59">
        <v>2</v>
      </c>
      <c r="CS69" s="59">
        <v>3</v>
      </c>
      <c r="CT69" s="59">
        <v>3</v>
      </c>
      <c r="CU69" s="59">
        <v>3</v>
      </c>
      <c r="CV69" s="59">
        <v>3</v>
      </c>
      <c r="CW69" s="59">
        <v>2</v>
      </c>
      <c r="CX69" s="59">
        <v>5</v>
      </c>
      <c r="CY69" s="59">
        <v>8</v>
      </c>
      <c r="CZ69" s="59">
        <v>14</v>
      </c>
      <c r="DA69" s="59">
        <v>14</v>
      </c>
      <c r="DB69" s="59">
        <v>5</v>
      </c>
      <c r="DC69" s="59">
        <v>17</v>
      </c>
      <c r="DD69" s="59">
        <v>19</v>
      </c>
      <c r="DE69" s="59">
        <v>4</v>
      </c>
      <c r="DF69" s="59">
        <v>16</v>
      </c>
      <c r="DG69" s="59">
        <v>2</v>
      </c>
      <c r="DH69" s="59">
        <v>6</v>
      </c>
      <c r="DI69" s="59">
        <v>22</v>
      </c>
      <c r="DJ69" s="59">
        <v>23</v>
      </c>
      <c r="DK69" s="59">
        <v>2</v>
      </c>
      <c r="DL69" s="59">
        <v>5</v>
      </c>
      <c r="DM69" s="59">
        <v>15</v>
      </c>
      <c r="DN69" s="59">
        <v>6</v>
      </c>
      <c r="DO69" s="59">
        <v>14</v>
      </c>
      <c r="DP69" s="59">
        <v>4</v>
      </c>
      <c r="DQ69" s="59">
        <v>2</v>
      </c>
      <c r="DR69" s="59">
        <v>3</v>
      </c>
      <c r="DS69" s="59">
        <v>2</v>
      </c>
      <c r="DT69" s="59">
        <v>2</v>
      </c>
      <c r="DU69" s="59">
        <v>2</v>
      </c>
      <c r="DV69" s="59">
        <v>1</v>
      </c>
      <c r="DW69" s="59">
        <v>10</v>
      </c>
      <c r="DX69" s="59">
        <v>8</v>
      </c>
      <c r="DY69" s="59">
        <v>2</v>
      </c>
      <c r="DZ69" s="59">
        <v>3</v>
      </c>
      <c r="EA69" s="59">
        <v>6</v>
      </c>
      <c r="EB69" s="59">
        <v>5</v>
      </c>
      <c r="EC69" s="59">
        <v>8</v>
      </c>
      <c r="ED69" s="59">
        <v>5</v>
      </c>
      <c r="EE69" s="59">
        <v>6</v>
      </c>
      <c r="EF69" s="59">
        <v>5</v>
      </c>
      <c r="EG69" s="59">
        <v>4</v>
      </c>
      <c r="EH69" s="59">
        <v>4</v>
      </c>
      <c r="EI69" s="59">
        <v>4</v>
      </c>
      <c r="EJ69" s="59">
        <v>4</v>
      </c>
      <c r="EK69" s="59">
        <v>2</v>
      </c>
      <c r="EL69" s="59">
        <v>4</v>
      </c>
      <c r="EM69" s="59">
        <v>2</v>
      </c>
      <c r="EN69" s="59">
        <v>2</v>
      </c>
    </row>
    <row r="70" spans="1:144" x14ac:dyDescent="0.25">
      <c r="A70" s="41" t="s">
        <v>253</v>
      </c>
      <c r="B70" s="57">
        <v>2020</v>
      </c>
      <c r="C70" s="59">
        <v>23</v>
      </c>
      <c r="D70" s="59">
        <v>8</v>
      </c>
      <c r="E70" s="59">
        <v>10</v>
      </c>
      <c r="F70" s="59">
        <v>14</v>
      </c>
      <c r="G70" s="59">
        <v>31</v>
      </c>
      <c r="H70" s="59">
        <v>30</v>
      </c>
      <c r="I70" s="59">
        <v>6</v>
      </c>
      <c r="J70" s="59">
        <v>26</v>
      </c>
      <c r="K70" s="59">
        <v>11</v>
      </c>
      <c r="L70" s="59">
        <v>2</v>
      </c>
      <c r="M70" s="59">
        <v>29</v>
      </c>
      <c r="N70" s="59">
        <v>8</v>
      </c>
      <c r="O70" s="59">
        <v>33</v>
      </c>
      <c r="P70" s="59">
        <v>32</v>
      </c>
      <c r="Q70" s="59">
        <v>33</v>
      </c>
      <c r="R70" s="59">
        <v>24</v>
      </c>
      <c r="S70" s="59">
        <v>24</v>
      </c>
      <c r="T70" s="59">
        <v>4</v>
      </c>
      <c r="U70" s="59">
        <v>32</v>
      </c>
      <c r="V70" s="59">
        <v>23</v>
      </c>
      <c r="W70" s="59">
        <v>29</v>
      </c>
      <c r="X70" s="59">
        <v>28</v>
      </c>
      <c r="Y70" s="59">
        <v>24</v>
      </c>
      <c r="Z70" s="59">
        <v>32</v>
      </c>
      <c r="AA70" s="59">
        <v>28</v>
      </c>
      <c r="AB70" s="59">
        <v>30</v>
      </c>
      <c r="AC70" s="59">
        <v>1</v>
      </c>
      <c r="AD70" s="59">
        <v>22</v>
      </c>
      <c r="AE70" s="59">
        <v>33</v>
      </c>
      <c r="AF70" s="59">
        <v>9</v>
      </c>
      <c r="AG70" s="59">
        <v>21</v>
      </c>
      <c r="AH70" s="59">
        <v>26</v>
      </c>
      <c r="AI70" s="59">
        <v>27</v>
      </c>
      <c r="AJ70" s="59">
        <v>11</v>
      </c>
      <c r="AK70" s="59">
        <v>33</v>
      </c>
      <c r="AL70" s="59">
        <v>23</v>
      </c>
      <c r="AM70" s="59">
        <v>26</v>
      </c>
      <c r="AN70" s="59">
        <v>26</v>
      </c>
      <c r="AO70" s="59">
        <v>29</v>
      </c>
      <c r="AP70" s="59">
        <v>25</v>
      </c>
      <c r="AQ70" s="59">
        <v>26</v>
      </c>
      <c r="AR70" s="59">
        <v>27</v>
      </c>
      <c r="AS70" s="59">
        <v>25</v>
      </c>
      <c r="AT70" s="59">
        <v>26</v>
      </c>
      <c r="AU70" s="59">
        <v>33</v>
      </c>
      <c r="AV70" s="59">
        <v>27</v>
      </c>
      <c r="AW70" s="59">
        <v>33</v>
      </c>
      <c r="AX70" s="59">
        <v>32</v>
      </c>
      <c r="AY70" s="59">
        <v>29</v>
      </c>
      <c r="AZ70" s="59">
        <v>32</v>
      </c>
      <c r="BA70" s="59">
        <v>25</v>
      </c>
      <c r="BB70" s="59">
        <v>10</v>
      </c>
      <c r="BC70" s="59">
        <v>7</v>
      </c>
      <c r="BD70" s="59">
        <v>19</v>
      </c>
      <c r="BE70" s="59">
        <v>4</v>
      </c>
      <c r="BF70" s="59">
        <v>30</v>
      </c>
      <c r="BG70" s="59">
        <v>1</v>
      </c>
      <c r="BH70" s="59">
        <v>8</v>
      </c>
      <c r="BI70" s="59">
        <v>15</v>
      </c>
      <c r="BJ70" s="59">
        <v>1</v>
      </c>
      <c r="BK70" s="59">
        <v>1</v>
      </c>
      <c r="BL70" s="59">
        <v>26</v>
      </c>
      <c r="BM70" s="59">
        <v>7</v>
      </c>
      <c r="BN70" s="59">
        <v>2</v>
      </c>
      <c r="BO70" s="59">
        <v>18</v>
      </c>
      <c r="BP70" s="59">
        <v>25</v>
      </c>
      <c r="BQ70" s="59">
        <v>26</v>
      </c>
      <c r="BR70" s="59">
        <v>33</v>
      </c>
      <c r="BS70" s="59">
        <v>14</v>
      </c>
      <c r="BT70" s="59">
        <v>18</v>
      </c>
      <c r="BU70" s="59">
        <v>26</v>
      </c>
      <c r="BV70" s="59">
        <v>26</v>
      </c>
      <c r="BW70" s="59">
        <v>19</v>
      </c>
      <c r="BX70" s="59">
        <v>20</v>
      </c>
      <c r="BY70" s="59">
        <v>13</v>
      </c>
      <c r="BZ70" s="59">
        <v>20</v>
      </c>
      <c r="CA70" s="59">
        <v>23</v>
      </c>
      <c r="CB70" s="59">
        <v>23</v>
      </c>
      <c r="CC70" s="59">
        <v>21</v>
      </c>
      <c r="CD70" s="59">
        <v>15</v>
      </c>
      <c r="CE70" s="59">
        <v>13</v>
      </c>
      <c r="CF70" s="59">
        <v>21</v>
      </c>
      <c r="CG70" s="59">
        <v>26</v>
      </c>
      <c r="CH70" s="59">
        <v>5</v>
      </c>
      <c r="CI70" s="59">
        <v>19</v>
      </c>
      <c r="CJ70" s="59">
        <v>21</v>
      </c>
      <c r="CK70" s="59">
        <v>27</v>
      </c>
      <c r="CL70" s="59">
        <v>29</v>
      </c>
      <c r="CM70" s="59">
        <v>30</v>
      </c>
      <c r="CN70" s="59">
        <v>31</v>
      </c>
      <c r="CO70" s="59">
        <v>26</v>
      </c>
      <c r="CP70" s="59">
        <v>24</v>
      </c>
      <c r="CQ70" s="59">
        <v>29</v>
      </c>
      <c r="CR70" s="59">
        <v>27</v>
      </c>
      <c r="CS70" s="59">
        <v>27</v>
      </c>
      <c r="CT70" s="59">
        <v>20</v>
      </c>
      <c r="CU70" s="59">
        <v>18</v>
      </c>
      <c r="CV70" s="59">
        <v>20</v>
      </c>
      <c r="CW70" s="59">
        <v>26</v>
      </c>
      <c r="CX70" s="59">
        <v>17</v>
      </c>
      <c r="CY70" s="59">
        <v>26</v>
      </c>
      <c r="CZ70" s="59">
        <v>15</v>
      </c>
      <c r="DA70" s="59">
        <v>31</v>
      </c>
      <c r="DB70" s="59">
        <v>22</v>
      </c>
      <c r="DC70" s="59">
        <v>7</v>
      </c>
      <c r="DD70" s="59">
        <v>33</v>
      </c>
      <c r="DE70" s="59">
        <v>17</v>
      </c>
      <c r="DF70" s="59">
        <v>31</v>
      </c>
      <c r="DG70" s="59">
        <v>20</v>
      </c>
      <c r="DH70" s="59">
        <v>31</v>
      </c>
      <c r="DI70" s="59">
        <v>6</v>
      </c>
      <c r="DJ70" s="59">
        <v>8</v>
      </c>
      <c r="DK70" s="59">
        <v>18</v>
      </c>
      <c r="DL70" s="59">
        <v>3</v>
      </c>
      <c r="DM70" s="59">
        <v>3</v>
      </c>
      <c r="DN70" s="59">
        <v>18</v>
      </c>
      <c r="DO70" s="59">
        <v>10</v>
      </c>
      <c r="DP70" s="59">
        <v>22</v>
      </c>
      <c r="DQ70" s="59">
        <v>21</v>
      </c>
      <c r="DR70" s="59">
        <v>28</v>
      </c>
      <c r="DS70" s="59">
        <v>22</v>
      </c>
      <c r="DT70" s="59">
        <v>23</v>
      </c>
      <c r="DU70" s="59">
        <v>23</v>
      </c>
      <c r="DV70" s="59">
        <v>25</v>
      </c>
      <c r="DW70" s="59">
        <v>25</v>
      </c>
      <c r="DX70" s="59">
        <v>25</v>
      </c>
      <c r="DY70" s="59">
        <v>25</v>
      </c>
      <c r="DZ70" s="59">
        <v>27</v>
      </c>
      <c r="EA70" s="59">
        <v>27</v>
      </c>
      <c r="EB70" s="59">
        <v>28</v>
      </c>
      <c r="EC70" s="59">
        <v>31</v>
      </c>
      <c r="ED70" s="59">
        <v>33</v>
      </c>
      <c r="EE70" s="59">
        <v>29</v>
      </c>
      <c r="EF70" s="59">
        <v>30</v>
      </c>
      <c r="EG70" s="59">
        <v>33</v>
      </c>
      <c r="EH70" s="59">
        <v>33</v>
      </c>
      <c r="EI70" s="59">
        <v>22</v>
      </c>
      <c r="EJ70" s="59">
        <v>19</v>
      </c>
      <c r="EK70" s="59">
        <v>26</v>
      </c>
      <c r="EL70" s="59">
        <v>26</v>
      </c>
      <c r="EM70" s="59">
        <v>28</v>
      </c>
      <c r="EN70" s="59">
        <v>27</v>
      </c>
    </row>
    <row r="71" spans="1:144" x14ac:dyDescent="0.25">
      <c r="A71" s="40" t="s">
        <v>254</v>
      </c>
      <c r="B71" s="57">
        <v>2020</v>
      </c>
      <c r="C71" s="59">
        <v>5</v>
      </c>
      <c r="D71" s="59">
        <v>12</v>
      </c>
      <c r="E71" s="59">
        <v>14</v>
      </c>
      <c r="F71" s="59">
        <v>6</v>
      </c>
      <c r="G71" s="59">
        <v>5</v>
      </c>
      <c r="H71" s="59">
        <v>8</v>
      </c>
      <c r="I71" s="59">
        <v>2</v>
      </c>
      <c r="J71" s="59">
        <v>3</v>
      </c>
      <c r="K71" s="59">
        <v>17</v>
      </c>
      <c r="L71" s="59">
        <v>26</v>
      </c>
      <c r="M71" s="59">
        <v>8</v>
      </c>
      <c r="N71" s="59">
        <v>17</v>
      </c>
      <c r="O71" s="59">
        <v>16</v>
      </c>
      <c r="P71" s="59">
        <v>16</v>
      </c>
      <c r="Q71" s="59">
        <v>2</v>
      </c>
      <c r="R71" s="59">
        <v>26</v>
      </c>
      <c r="S71" s="59">
        <v>6</v>
      </c>
      <c r="T71" s="59">
        <v>31</v>
      </c>
      <c r="U71" s="59">
        <v>11</v>
      </c>
      <c r="V71" s="59">
        <v>3</v>
      </c>
      <c r="W71" s="59">
        <v>3</v>
      </c>
      <c r="X71" s="59">
        <v>10</v>
      </c>
      <c r="Y71" s="59">
        <v>7</v>
      </c>
      <c r="Z71" s="59">
        <v>6</v>
      </c>
      <c r="AA71" s="59">
        <v>5</v>
      </c>
      <c r="AB71" s="59">
        <v>2</v>
      </c>
      <c r="AC71" s="59">
        <v>33</v>
      </c>
      <c r="AD71" s="59">
        <v>2</v>
      </c>
      <c r="AE71" s="59">
        <v>1</v>
      </c>
      <c r="AF71" s="59">
        <v>23</v>
      </c>
      <c r="AG71" s="59">
        <v>3</v>
      </c>
      <c r="AH71" s="59">
        <v>3</v>
      </c>
      <c r="AI71" s="59">
        <v>3</v>
      </c>
      <c r="AJ71" s="59">
        <v>22</v>
      </c>
      <c r="AK71" s="59">
        <v>1</v>
      </c>
      <c r="AL71" s="59">
        <v>5</v>
      </c>
      <c r="AM71" s="59">
        <v>5</v>
      </c>
      <c r="AN71" s="59">
        <v>9</v>
      </c>
      <c r="AO71" s="59">
        <v>2</v>
      </c>
      <c r="AP71" s="59">
        <v>8</v>
      </c>
      <c r="AQ71" s="59">
        <v>3</v>
      </c>
      <c r="AR71" s="59">
        <v>5</v>
      </c>
      <c r="AS71" s="59">
        <v>13</v>
      </c>
      <c r="AT71" s="59">
        <v>4</v>
      </c>
      <c r="AU71" s="59">
        <v>8</v>
      </c>
      <c r="AV71" s="59">
        <v>10</v>
      </c>
      <c r="AW71" s="59">
        <v>8</v>
      </c>
      <c r="AX71" s="59">
        <v>9</v>
      </c>
      <c r="AY71" s="59">
        <v>6</v>
      </c>
      <c r="AZ71" s="59">
        <v>1</v>
      </c>
      <c r="BA71" s="59">
        <v>33</v>
      </c>
      <c r="BB71" s="59">
        <v>30</v>
      </c>
      <c r="BC71" s="59">
        <v>32</v>
      </c>
      <c r="BD71" s="59">
        <v>33</v>
      </c>
      <c r="BE71" s="59">
        <v>17</v>
      </c>
      <c r="BF71" s="59">
        <v>3</v>
      </c>
      <c r="BG71" s="59">
        <v>1</v>
      </c>
      <c r="BH71" s="59">
        <v>6</v>
      </c>
      <c r="BI71" s="59">
        <v>27</v>
      </c>
      <c r="BJ71" s="59">
        <v>1</v>
      </c>
      <c r="BK71" s="59">
        <v>5</v>
      </c>
      <c r="BL71" s="59">
        <v>13</v>
      </c>
      <c r="BM71" s="59">
        <v>18</v>
      </c>
      <c r="BN71" s="59">
        <v>5</v>
      </c>
      <c r="BO71" s="59">
        <v>24</v>
      </c>
      <c r="BP71" s="59">
        <v>7</v>
      </c>
      <c r="BQ71" s="59">
        <v>13</v>
      </c>
      <c r="BR71" s="59">
        <v>7</v>
      </c>
      <c r="BS71" s="59">
        <v>9</v>
      </c>
      <c r="BT71" s="59">
        <v>8</v>
      </c>
      <c r="BU71" s="59">
        <v>1</v>
      </c>
      <c r="BV71" s="59">
        <v>3</v>
      </c>
      <c r="BW71" s="59">
        <v>5</v>
      </c>
      <c r="BX71" s="59">
        <v>18</v>
      </c>
      <c r="BY71" s="59">
        <v>19</v>
      </c>
      <c r="BZ71" s="59">
        <v>16</v>
      </c>
      <c r="CA71" s="59">
        <v>8</v>
      </c>
      <c r="CB71" s="59">
        <v>1</v>
      </c>
      <c r="CC71" s="59">
        <v>9</v>
      </c>
      <c r="CD71" s="59">
        <v>14</v>
      </c>
      <c r="CE71" s="59">
        <v>16</v>
      </c>
      <c r="CF71" s="59">
        <v>7</v>
      </c>
      <c r="CG71" s="59">
        <v>33</v>
      </c>
      <c r="CH71" s="59">
        <v>27</v>
      </c>
      <c r="CI71" s="59">
        <v>26</v>
      </c>
      <c r="CJ71" s="59">
        <v>13</v>
      </c>
      <c r="CK71" s="59">
        <v>6</v>
      </c>
      <c r="CL71" s="59">
        <v>7</v>
      </c>
      <c r="CM71" s="59">
        <v>12</v>
      </c>
      <c r="CN71" s="59">
        <v>8</v>
      </c>
      <c r="CO71" s="59">
        <v>10</v>
      </c>
      <c r="CP71" s="59">
        <v>7</v>
      </c>
      <c r="CQ71" s="59">
        <v>5</v>
      </c>
      <c r="CR71" s="59">
        <v>4</v>
      </c>
      <c r="CS71" s="59">
        <v>4</v>
      </c>
      <c r="CT71" s="59">
        <v>2</v>
      </c>
      <c r="CU71" s="59">
        <v>13</v>
      </c>
      <c r="CV71" s="59">
        <v>8</v>
      </c>
      <c r="CW71" s="59">
        <v>7</v>
      </c>
      <c r="CX71" s="59">
        <v>6</v>
      </c>
      <c r="CY71" s="59">
        <v>28</v>
      </c>
      <c r="CZ71" s="59">
        <v>20</v>
      </c>
      <c r="DA71" s="59">
        <v>26</v>
      </c>
      <c r="DB71" s="59">
        <v>16</v>
      </c>
      <c r="DC71" s="59">
        <v>13</v>
      </c>
      <c r="DD71" s="59">
        <v>5</v>
      </c>
      <c r="DE71" s="59">
        <v>16</v>
      </c>
      <c r="DF71" s="59">
        <v>29</v>
      </c>
      <c r="DG71" s="59">
        <v>18</v>
      </c>
      <c r="DH71" s="59">
        <v>16</v>
      </c>
      <c r="DI71" s="59">
        <v>14</v>
      </c>
      <c r="DJ71" s="59">
        <v>16</v>
      </c>
      <c r="DK71" s="59">
        <v>25</v>
      </c>
      <c r="DL71" s="59">
        <v>6</v>
      </c>
      <c r="DM71" s="59">
        <v>14</v>
      </c>
      <c r="DN71" s="59">
        <v>15</v>
      </c>
      <c r="DO71" s="59">
        <v>16</v>
      </c>
      <c r="DP71" s="59">
        <v>12</v>
      </c>
      <c r="DQ71" s="59">
        <v>4</v>
      </c>
      <c r="DR71" s="59">
        <v>2</v>
      </c>
      <c r="DS71" s="59">
        <v>5</v>
      </c>
      <c r="DT71" s="59">
        <v>6</v>
      </c>
      <c r="DU71" s="59">
        <v>6</v>
      </c>
      <c r="DV71" s="59">
        <v>9</v>
      </c>
      <c r="DW71" s="59">
        <v>9</v>
      </c>
      <c r="DX71" s="59">
        <v>9</v>
      </c>
      <c r="DY71" s="59">
        <v>8</v>
      </c>
      <c r="DZ71" s="59">
        <v>10</v>
      </c>
      <c r="EA71" s="59">
        <v>3</v>
      </c>
      <c r="EB71" s="59">
        <v>3</v>
      </c>
      <c r="EC71" s="59">
        <v>9</v>
      </c>
      <c r="ED71" s="59">
        <v>3</v>
      </c>
      <c r="EE71" s="59">
        <v>7</v>
      </c>
      <c r="EF71" s="59">
        <v>4</v>
      </c>
      <c r="EG71" s="59">
        <v>10</v>
      </c>
      <c r="EH71" s="59">
        <v>10</v>
      </c>
      <c r="EI71" s="59">
        <v>2</v>
      </c>
      <c r="EJ71" s="59">
        <v>3</v>
      </c>
      <c r="EK71" s="59">
        <v>8</v>
      </c>
      <c r="EL71" s="59">
        <v>3</v>
      </c>
      <c r="EM71" s="59">
        <v>6</v>
      </c>
      <c r="EN71" s="59">
        <v>6</v>
      </c>
    </row>
    <row r="72" spans="1:144" x14ac:dyDescent="0.25">
      <c r="A72" s="41" t="s">
        <v>255</v>
      </c>
      <c r="B72" s="57">
        <v>2020</v>
      </c>
      <c r="C72" s="59">
        <v>1</v>
      </c>
      <c r="D72" s="59">
        <v>32</v>
      </c>
      <c r="E72" s="59">
        <v>1</v>
      </c>
      <c r="F72" s="59">
        <v>3</v>
      </c>
      <c r="G72" s="59">
        <v>1</v>
      </c>
      <c r="H72" s="59">
        <v>17</v>
      </c>
      <c r="I72" s="59">
        <v>1</v>
      </c>
      <c r="J72" s="59">
        <v>1</v>
      </c>
      <c r="K72" s="59">
        <v>1</v>
      </c>
      <c r="L72" s="59">
        <v>3</v>
      </c>
      <c r="M72" s="59">
        <v>14</v>
      </c>
      <c r="N72" s="59">
        <v>3</v>
      </c>
      <c r="O72" s="59">
        <v>7</v>
      </c>
      <c r="P72" s="59">
        <v>12</v>
      </c>
      <c r="Q72" s="59">
        <v>11</v>
      </c>
      <c r="R72" s="59">
        <v>13</v>
      </c>
      <c r="S72" s="59">
        <v>1</v>
      </c>
      <c r="T72" s="59">
        <v>28</v>
      </c>
      <c r="U72" s="59">
        <v>2</v>
      </c>
      <c r="V72" s="59">
        <v>1</v>
      </c>
      <c r="W72" s="59">
        <v>2</v>
      </c>
      <c r="X72" s="59">
        <v>1</v>
      </c>
      <c r="Y72" s="59">
        <v>1</v>
      </c>
      <c r="Z72" s="59">
        <v>12</v>
      </c>
      <c r="AA72" s="59">
        <v>1</v>
      </c>
      <c r="AB72" s="59">
        <v>1</v>
      </c>
      <c r="AC72" s="59" t="s">
        <v>323</v>
      </c>
      <c r="AD72" s="59" t="s">
        <v>323</v>
      </c>
      <c r="AE72" s="59" t="s">
        <v>323</v>
      </c>
      <c r="AF72" s="59" t="s">
        <v>323</v>
      </c>
      <c r="AG72" s="59" t="s">
        <v>323</v>
      </c>
      <c r="AH72" s="59" t="s">
        <v>323</v>
      </c>
      <c r="AI72" s="59" t="s">
        <v>323</v>
      </c>
      <c r="AJ72" s="59">
        <v>23</v>
      </c>
      <c r="AK72" s="59">
        <v>22</v>
      </c>
      <c r="AL72" s="59">
        <v>1</v>
      </c>
      <c r="AM72" s="59">
        <v>1</v>
      </c>
      <c r="AN72" s="59">
        <v>1</v>
      </c>
      <c r="AO72" s="59">
        <v>1</v>
      </c>
      <c r="AP72" s="59">
        <v>1</v>
      </c>
      <c r="AQ72" s="59">
        <v>1</v>
      </c>
      <c r="AR72" s="59">
        <v>1</v>
      </c>
      <c r="AS72" s="59">
        <v>2</v>
      </c>
      <c r="AT72" s="59">
        <v>1</v>
      </c>
      <c r="AU72" s="59">
        <v>6</v>
      </c>
      <c r="AV72" s="59">
        <v>2</v>
      </c>
      <c r="AW72" s="59">
        <v>5</v>
      </c>
      <c r="AX72" s="59">
        <v>2</v>
      </c>
      <c r="AY72" s="59">
        <v>1</v>
      </c>
      <c r="AZ72" s="59">
        <v>14</v>
      </c>
      <c r="BA72" s="59">
        <v>31</v>
      </c>
      <c r="BB72" s="59">
        <v>3</v>
      </c>
      <c r="BC72" s="59">
        <v>33</v>
      </c>
      <c r="BD72" s="59">
        <v>20</v>
      </c>
      <c r="BE72" s="59">
        <v>16</v>
      </c>
      <c r="BF72" s="59">
        <v>1</v>
      </c>
      <c r="BG72" s="59">
        <v>1</v>
      </c>
      <c r="BH72" s="59">
        <v>3</v>
      </c>
      <c r="BI72" s="59">
        <v>6</v>
      </c>
      <c r="BJ72" s="59">
        <v>30</v>
      </c>
      <c r="BK72" s="59">
        <v>28</v>
      </c>
      <c r="BL72" s="59">
        <v>12</v>
      </c>
      <c r="BM72" s="59">
        <v>17</v>
      </c>
      <c r="BN72" s="59">
        <v>30</v>
      </c>
      <c r="BO72" s="59">
        <v>5</v>
      </c>
      <c r="BP72" s="59">
        <v>1</v>
      </c>
      <c r="BQ72" s="59">
        <v>1</v>
      </c>
      <c r="BR72" s="59">
        <v>2</v>
      </c>
      <c r="BS72" s="59">
        <v>1</v>
      </c>
      <c r="BT72" s="59">
        <v>1</v>
      </c>
      <c r="BU72" s="59">
        <v>15</v>
      </c>
      <c r="BV72" s="59">
        <v>1</v>
      </c>
      <c r="BW72" s="59">
        <v>1</v>
      </c>
      <c r="BX72" s="59">
        <v>7</v>
      </c>
      <c r="BY72" s="59">
        <v>3</v>
      </c>
      <c r="BZ72" s="59">
        <v>3</v>
      </c>
      <c r="CA72" s="59">
        <v>2</v>
      </c>
      <c r="CB72" s="59">
        <v>3</v>
      </c>
      <c r="CC72" s="59">
        <v>1</v>
      </c>
      <c r="CD72" s="59">
        <v>1</v>
      </c>
      <c r="CE72" s="59">
        <v>4</v>
      </c>
      <c r="CF72" s="59">
        <v>18</v>
      </c>
      <c r="CG72" s="59">
        <v>16</v>
      </c>
      <c r="CH72" s="59">
        <v>6</v>
      </c>
      <c r="CI72" s="59">
        <v>2</v>
      </c>
      <c r="CJ72" s="59">
        <v>2</v>
      </c>
      <c r="CK72" s="59">
        <v>1</v>
      </c>
      <c r="CL72" s="59">
        <v>1</v>
      </c>
      <c r="CM72" s="59">
        <v>1</v>
      </c>
      <c r="CN72" s="59">
        <v>1</v>
      </c>
      <c r="CO72" s="59">
        <v>1</v>
      </c>
      <c r="CP72" s="59">
        <v>6</v>
      </c>
      <c r="CQ72" s="59">
        <v>12</v>
      </c>
      <c r="CR72" s="59">
        <v>1</v>
      </c>
      <c r="CS72" s="59">
        <v>2</v>
      </c>
      <c r="CT72" s="59">
        <v>9</v>
      </c>
      <c r="CU72" s="59">
        <v>2</v>
      </c>
      <c r="CV72" s="59">
        <v>2</v>
      </c>
      <c r="CW72" s="59">
        <v>1</v>
      </c>
      <c r="CX72" s="59">
        <v>8</v>
      </c>
      <c r="CY72" s="59">
        <v>2</v>
      </c>
      <c r="CZ72" s="59">
        <v>10</v>
      </c>
      <c r="DA72" s="59">
        <v>20</v>
      </c>
      <c r="DB72" s="59">
        <v>3</v>
      </c>
      <c r="DC72" s="59">
        <v>3</v>
      </c>
      <c r="DD72" s="59">
        <v>15</v>
      </c>
      <c r="DE72" s="59">
        <v>2</v>
      </c>
      <c r="DF72" s="59">
        <v>19</v>
      </c>
      <c r="DG72" s="59">
        <v>3</v>
      </c>
      <c r="DH72" s="59">
        <v>2</v>
      </c>
      <c r="DI72" s="59">
        <v>4</v>
      </c>
      <c r="DJ72" s="59">
        <v>5</v>
      </c>
      <c r="DK72" s="59">
        <v>9</v>
      </c>
      <c r="DL72" s="59">
        <v>4</v>
      </c>
      <c r="DM72" s="59">
        <v>1</v>
      </c>
      <c r="DN72" s="59">
        <v>1</v>
      </c>
      <c r="DO72" s="59">
        <v>1</v>
      </c>
      <c r="DP72" s="59">
        <v>1</v>
      </c>
      <c r="DQ72" s="59">
        <v>1</v>
      </c>
      <c r="DR72" s="59">
        <v>1</v>
      </c>
      <c r="DS72" s="59">
        <v>1</v>
      </c>
      <c r="DT72" s="59">
        <v>1</v>
      </c>
      <c r="DU72" s="59">
        <v>1</v>
      </c>
      <c r="DV72" s="59">
        <v>3</v>
      </c>
      <c r="DW72" s="59">
        <v>5</v>
      </c>
      <c r="DX72" s="59">
        <v>5</v>
      </c>
      <c r="DY72" s="59">
        <v>1</v>
      </c>
      <c r="DZ72" s="59">
        <v>12</v>
      </c>
      <c r="EA72" s="59">
        <v>1</v>
      </c>
      <c r="EB72" s="59">
        <v>2</v>
      </c>
      <c r="EC72" s="59">
        <v>1</v>
      </c>
      <c r="ED72" s="59">
        <v>1</v>
      </c>
      <c r="EE72" s="59">
        <v>3</v>
      </c>
      <c r="EF72" s="59">
        <v>1</v>
      </c>
      <c r="EG72" s="59">
        <v>2</v>
      </c>
      <c r="EH72" s="59">
        <v>2</v>
      </c>
      <c r="EI72" s="59">
        <v>1</v>
      </c>
      <c r="EJ72" s="59">
        <v>1</v>
      </c>
      <c r="EK72" s="59">
        <v>4</v>
      </c>
      <c r="EL72" s="59">
        <v>1</v>
      </c>
      <c r="EM72" s="59">
        <v>1</v>
      </c>
      <c r="EN72" s="59">
        <v>1</v>
      </c>
    </row>
    <row r="73" spans="1:144" x14ac:dyDescent="0.25">
      <c r="A73" s="40" t="s">
        <v>256</v>
      </c>
      <c r="B73" s="57">
        <v>2020</v>
      </c>
      <c r="C73" s="59">
        <v>9</v>
      </c>
      <c r="D73" s="59">
        <v>24</v>
      </c>
      <c r="E73" s="59">
        <v>17</v>
      </c>
      <c r="F73" s="59">
        <v>16</v>
      </c>
      <c r="G73" s="59">
        <v>12</v>
      </c>
      <c r="H73" s="59">
        <v>22</v>
      </c>
      <c r="I73" s="59">
        <v>15</v>
      </c>
      <c r="J73" s="59">
        <v>14</v>
      </c>
      <c r="K73" s="59">
        <v>28</v>
      </c>
      <c r="L73" s="59">
        <v>29</v>
      </c>
      <c r="M73" s="59">
        <v>22</v>
      </c>
      <c r="N73" s="59">
        <v>31</v>
      </c>
      <c r="O73" s="59">
        <v>12</v>
      </c>
      <c r="P73" s="59">
        <v>17</v>
      </c>
      <c r="Q73" s="59">
        <v>5</v>
      </c>
      <c r="R73" s="59">
        <v>14</v>
      </c>
      <c r="S73" s="59">
        <v>15</v>
      </c>
      <c r="T73" s="59">
        <v>29</v>
      </c>
      <c r="U73" s="59">
        <v>12</v>
      </c>
      <c r="V73" s="59">
        <v>22</v>
      </c>
      <c r="W73" s="59">
        <v>28</v>
      </c>
      <c r="X73" s="59">
        <v>3</v>
      </c>
      <c r="Y73" s="59">
        <v>17</v>
      </c>
      <c r="Z73" s="59">
        <v>5</v>
      </c>
      <c r="AA73" s="59">
        <v>29</v>
      </c>
      <c r="AB73" s="59">
        <v>18</v>
      </c>
      <c r="AC73" s="59">
        <v>20</v>
      </c>
      <c r="AD73" s="59">
        <v>17</v>
      </c>
      <c r="AE73" s="59">
        <v>9</v>
      </c>
      <c r="AF73" s="59">
        <v>33</v>
      </c>
      <c r="AG73" s="59">
        <v>24</v>
      </c>
      <c r="AH73" s="59">
        <v>17</v>
      </c>
      <c r="AI73" s="59">
        <v>23</v>
      </c>
      <c r="AJ73" s="59">
        <v>24</v>
      </c>
      <c r="AK73" s="59">
        <v>4</v>
      </c>
      <c r="AL73" s="59">
        <v>3</v>
      </c>
      <c r="AM73" s="59">
        <v>3</v>
      </c>
      <c r="AN73" s="59">
        <v>5</v>
      </c>
      <c r="AO73" s="59">
        <v>17</v>
      </c>
      <c r="AP73" s="59">
        <v>17</v>
      </c>
      <c r="AQ73" s="59">
        <v>2</v>
      </c>
      <c r="AR73" s="59">
        <v>22</v>
      </c>
      <c r="AS73" s="59">
        <v>21</v>
      </c>
      <c r="AT73" s="59">
        <v>13</v>
      </c>
      <c r="AU73" s="59">
        <v>20</v>
      </c>
      <c r="AV73" s="59">
        <v>22</v>
      </c>
      <c r="AW73" s="59">
        <v>23</v>
      </c>
      <c r="AX73" s="59">
        <v>22</v>
      </c>
      <c r="AY73" s="59">
        <v>21</v>
      </c>
      <c r="AZ73" s="59">
        <v>26</v>
      </c>
      <c r="BA73" s="59">
        <v>19</v>
      </c>
      <c r="BB73" s="59">
        <v>33</v>
      </c>
      <c r="BC73" s="59">
        <v>31</v>
      </c>
      <c r="BD73" s="59">
        <v>31</v>
      </c>
      <c r="BE73" s="59">
        <v>5</v>
      </c>
      <c r="BF73" s="59">
        <v>26</v>
      </c>
      <c r="BG73" s="59">
        <v>29</v>
      </c>
      <c r="BH73" s="59">
        <v>9</v>
      </c>
      <c r="BI73" s="59">
        <v>31</v>
      </c>
      <c r="BJ73" s="59">
        <v>20</v>
      </c>
      <c r="BK73" s="59">
        <v>23</v>
      </c>
      <c r="BL73" s="59">
        <v>15</v>
      </c>
      <c r="BM73" s="59">
        <v>15</v>
      </c>
      <c r="BN73" s="59">
        <v>18</v>
      </c>
      <c r="BO73" s="59">
        <v>20</v>
      </c>
      <c r="BP73" s="59">
        <v>16</v>
      </c>
      <c r="BQ73" s="59">
        <v>15</v>
      </c>
      <c r="BR73" s="59">
        <v>5</v>
      </c>
      <c r="BS73" s="59">
        <v>16</v>
      </c>
      <c r="BT73" s="59">
        <v>10</v>
      </c>
      <c r="BU73" s="59">
        <v>4</v>
      </c>
      <c r="BV73" s="59">
        <v>7</v>
      </c>
      <c r="BW73" s="59">
        <v>12</v>
      </c>
      <c r="BX73" s="59">
        <v>12</v>
      </c>
      <c r="BY73" s="59">
        <v>1</v>
      </c>
      <c r="BZ73" s="59">
        <v>12</v>
      </c>
      <c r="CA73" s="59">
        <v>12</v>
      </c>
      <c r="CB73" s="59">
        <v>10</v>
      </c>
      <c r="CC73" s="59">
        <v>8</v>
      </c>
      <c r="CD73" s="59">
        <v>24</v>
      </c>
      <c r="CE73" s="59">
        <v>27</v>
      </c>
      <c r="CF73" s="59">
        <v>4</v>
      </c>
      <c r="CG73" s="59">
        <v>25</v>
      </c>
      <c r="CH73" s="59">
        <v>32</v>
      </c>
      <c r="CI73" s="59">
        <v>30</v>
      </c>
      <c r="CJ73" s="59">
        <v>17</v>
      </c>
      <c r="CK73" s="59">
        <v>21</v>
      </c>
      <c r="CL73" s="59">
        <v>13</v>
      </c>
      <c r="CM73" s="59">
        <v>11</v>
      </c>
      <c r="CN73" s="59">
        <v>12</v>
      </c>
      <c r="CO73" s="59">
        <v>21</v>
      </c>
      <c r="CP73" s="59">
        <v>20</v>
      </c>
      <c r="CQ73" s="59">
        <v>10</v>
      </c>
      <c r="CR73" s="59">
        <v>9</v>
      </c>
      <c r="CS73" s="59">
        <v>14</v>
      </c>
      <c r="CT73" s="59">
        <v>8</v>
      </c>
      <c r="CU73" s="59">
        <v>19</v>
      </c>
      <c r="CV73" s="59">
        <v>12</v>
      </c>
      <c r="CW73" s="59">
        <v>12</v>
      </c>
      <c r="CX73" s="59">
        <v>12</v>
      </c>
      <c r="CY73" s="59">
        <v>21</v>
      </c>
      <c r="CZ73" s="59">
        <v>23</v>
      </c>
      <c r="DA73" s="59">
        <v>27</v>
      </c>
      <c r="DB73" s="59">
        <v>18</v>
      </c>
      <c r="DC73" s="59">
        <v>24</v>
      </c>
      <c r="DD73" s="59">
        <v>1</v>
      </c>
      <c r="DE73" s="59">
        <v>22</v>
      </c>
      <c r="DF73" s="59">
        <v>17</v>
      </c>
      <c r="DG73" s="59">
        <v>24</v>
      </c>
      <c r="DH73" s="59">
        <v>17</v>
      </c>
      <c r="DI73" s="59">
        <v>27</v>
      </c>
      <c r="DJ73" s="59">
        <v>11</v>
      </c>
      <c r="DK73" s="59">
        <v>8</v>
      </c>
      <c r="DL73" s="59">
        <v>20</v>
      </c>
      <c r="DM73" s="59">
        <v>17</v>
      </c>
      <c r="DN73" s="59">
        <v>20</v>
      </c>
      <c r="DO73" s="59">
        <v>25</v>
      </c>
      <c r="DP73" s="59">
        <v>21</v>
      </c>
      <c r="DQ73" s="59">
        <v>12</v>
      </c>
      <c r="DR73" s="59">
        <v>18</v>
      </c>
      <c r="DS73" s="59">
        <v>20</v>
      </c>
      <c r="DT73" s="59">
        <v>7</v>
      </c>
      <c r="DU73" s="59">
        <v>7</v>
      </c>
      <c r="DV73" s="59">
        <v>5</v>
      </c>
      <c r="DW73" s="59">
        <v>4</v>
      </c>
      <c r="DX73" s="59">
        <v>4</v>
      </c>
      <c r="DY73" s="59">
        <v>4</v>
      </c>
      <c r="DZ73" s="59">
        <v>7</v>
      </c>
      <c r="EA73" s="59">
        <v>5</v>
      </c>
      <c r="EB73" s="59">
        <v>4</v>
      </c>
      <c r="EC73" s="59">
        <v>11</v>
      </c>
      <c r="ED73" s="59">
        <v>15</v>
      </c>
      <c r="EE73" s="59">
        <v>14</v>
      </c>
      <c r="EF73" s="59">
        <v>13</v>
      </c>
      <c r="EG73" s="59">
        <v>20</v>
      </c>
      <c r="EH73" s="59">
        <v>20</v>
      </c>
      <c r="EI73" s="59">
        <v>7</v>
      </c>
      <c r="EJ73" s="59">
        <v>11</v>
      </c>
      <c r="EK73" s="59">
        <v>9</v>
      </c>
      <c r="EL73" s="59">
        <v>7</v>
      </c>
      <c r="EM73" s="59">
        <v>14</v>
      </c>
      <c r="EN73" s="59">
        <v>11</v>
      </c>
    </row>
    <row r="74" spans="1:144" x14ac:dyDescent="0.25">
      <c r="A74" s="41" t="s">
        <v>257</v>
      </c>
      <c r="B74" s="57">
        <v>2020</v>
      </c>
      <c r="C74" s="59">
        <v>16</v>
      </c>
      <c r="D74" s="59">
        <v>7</v>
      </c>
      <c r="E74" s="59">
        <v>11</v>
      </c>
      <c r="F74" s="59">
        <v>12</v>
      </c>
      <c r="G74" s="59">
        <v>15</v>
      </c>
      <c r="H74" s="59">
        <v>24</v>
      </c>
      <c r="I74" s="59">
        <v>11</v>
      </c>
      <c r="J74" s="59">
        <v>16</v>
      </c>
      <c r="K74" s="59">
        <v>14</v>
      </c>
      <c r="L74" s="59">
        <v>14</v>
      </c>
      <c r="M74" s="59">
        <v>12</v>
      </c>
      <c r="N74" s="59">
        <v>15</v>
      </c>
      <c r="O74" s="59">
        <v>2</v>
      </c>
      <c r="P74" s="59">
        <v>1</v>
      </c>
      <c r="Q74" s="59">
        <v>17</v>
      </c>
      <c r="R74" s="59">
        <v>15</v>
      </c>
      <c r="S74" s="59">
        <v>28</v>
      </c>
      <c r="T74" s="59">
        <v>9</v>
      </c>
      <c r="U74" s="59">
        <v>13</v>
      </c>
      <c r="V74" s="59">
        <v>12</v>
      </c>
      <c r="W74" s="59">
        <v>12</v>
      </c>
      <c r="X74" s="59">
        <v>2</v>
      </c>
      <c r="Y74" s="59">
        <v>10</v>
      </c>
      <c r="Z74" s="59">
        <v>1</v>
      </c>
      <c r="AA74" s="59">
        <v>18</v>
      </c>
      <c r="AB74" s="59">
        <v>4</v>
      </c>
      <c r="AC74" s="59">
        <v>7</v>
      </c>
      <c r="AD74" s="59">
        <v>11</v>
      </c>
      <c r="AE74" s="59">
        <v>27</v>
      </c>
      <c r="AF74" s="59">
        <v>10</v>
      </c>
      <c r="AG74" s="59">
        <v>10</v>
      </c>
      <c r="AH74" s="59">
        <v>16</v>
      </c>
      <c r="AI74" s="59">
        <v>12</v>
      </c>
      <c r="AJ74" s="59">
        <v>4</v>
      </c>
      <c r="AK74" s="59">
        <v>12</v>
      </c>
      <c r="AL74" s="59" t="s">
        <v>323</v>
      </c>
      <c r="AM74" s="59">
        <v>33</v>
      </c>
      <c r="AN74" s="59">
        <v>3</v>
      </c>
      <c r="AO74" s="59">
        <v>5</v>
      </c>
      <c r="AP74" s="59">
        <v>15</v>
      </c>
      <c r="AQ74" s="59">
        <v>20</v>
      </c>
      <c r="AR74" s="59">
        <v>15</v>
      </c>
      <c r="AS74" s="59">
        <v>5</v>
      </c>
      <c r="AT74" s="59">
        <v>15</v>
      </c>
      <c r="AU74" s="59">
        <v>15</v>
      </c>
      <c r="AV74" s="59">
        <v>5</v>
      </c>
      <c r="AW74" s="59">
        <v>4</v>
      </c>
      <c r="AX74" s="59">
        <v>6</v>
      </c>
      <c r="AY74" s="59">
        <v>11</v>
      </c>
      <c r="AZ74" s="59">
        <v>13</v>
      </c>
      <c r="BA74" s="59">
        <v>23</v>
      </c>
      <c r="BB74" s="59">
        <v>13</v>
      </c>
      <c r="BC74" s="59">
        <v>18</v>
      </c>
      <c r="BD74" s="59">
        <v>17</v>
      </c>
      <c r="BE74" s="59">
        <v>10</v>
      </c>
      <c r="BF74" s="59">
        <v>29</v>
      </c>
      <c r="BG74" s="59">
        <v>16</v>
      </c>
      <c r="BH74" s="59">
        <v>21</v>
      </c>
      <c r="BI74" s="59">
        <v>19</v>
      </c>
      <c r="BJ74" s="59">
        <v>14</v>
      </c>
      <c r="BK74" s="59">
        <v>1</v>
      </c>
      <c r="BL74" s="59">
        <v>10</v>
      </c>
      <c r="BM74" s="59">
        <v>20</v>
      </c>
      <c r="BN74" s="59">
        <v>10</v>
      </c>
      <c r="BO74" s="59">
        <v>8</v>
      </c>
      <c r="BP74" s="59">
        <v>5</v>
      </c>
      <c r="BQ74" s="59">
        <v>5</v>
      </c>
      <c r="BR74" s="59">
        <v>21</v>
      </c>
      <c r="BS74" s="59">
        <v>11</v>
      </c>
      <c r="BT74" s="59">
        <v>12</v>
      </c>
      <c r="BU74" s="59">
        <v>24</v>
      </c>
      <c r="BV74" s="59">
        <v>18</v>
      </c>
      <c r="BW74" s="59">
        <v>9</v>
      </c>
      <c r="BX74" s="59">
        <v>8</v>
      </c>
      <c r="BY74" s="59">
        <v>11</v>
      </c>
      <c r="BZ74" s="59">
        <v>1</v>
      </c>
      <c r="CA74" s="59">
        <v>1</v>
      </c>
      <c r="CB74" s="59">
        <v>4</v>
      </c>
      <c r="CC74" s="59">
        <v>2</v>
      </c>
      <c r="CD74" s="59">
        <v>3</v>
      </c>
      <c r="CE74" s="59">
        <v>3</v>
      </c>
      <c r="CF74" s="59">
        <v>33</v>
      </c>
      <c r="CG74" s="59">
        <v>6</v>
      </c>
      <c r="CH74" s="59">
        <v>4</v>
      </c>
      <c r="CI74" s="59">
        <v>1</v>
      </c>
      <c r="CJ74" s="59">
        <v>1</v>
      </c>
      <c r="CK74" s="59">
        <v>2</v>
      </c>
      <c r="CL74" s="59">
        <v>3</v>
      </c>
      <c r="CM74" s="59">
        <v>9</v>
      </c>
      <c r="CN74" s="59">
        <v>3</v>
      </c>
      <c r="CO74" s="59">
        <v>5</v>
      </c>
      <c r="CP74" s="59">
        <v>12</v>
      </c>
      <c r="CQ74" s="59">
        <v>4</v>
      </c>
      <c r="CR74" s="59">
        <v>12</v>
      </c>
      <c r="CS74" s="59">
        <v>7</v>
      </c>
      <c r="CT74" s="59">
        <v>26</v>
      </c>
      <c r="CU74" s="59">
        <v>8</v>
      </c>
      <c r="CV74" s="59">
        <v>17</v>
      </c>
      <c r="CW74" s="59">
        <v>10</v>
      </c>
      <c r="CX74" s="59">
        <v>29</v>
      </c>
      <c r="CY74" s="59">
        <v>12</v>
      </c>
      <c r="CZ74" s="59">
        <v>16</v>
      </c>
      <c r="DA74" s="59">
        <v>17</v>
      </c>
      <c r="DB74" s="59">
        <v>23</v>
      </c>
      <c r="DC74" s="59">
        <v>30</v>
      </c>
      <c r="DD74" s="59">
        <v>9</v>
      </c>
      <c r="DE74" s="59">
        <v>19</v>
      </c>
      <c r="DF74" s="59">
        <v>10</v>
      </c>
      <c r="DG74" s="59">
        <v>19</v>
      </c>
      <c r="DH74" s="59">
        <v>15</v>
      </c>
      <c r="DI74" s="59">
        <v>18</v>
      </c>
      <c r="DJ74" s="59">
        <v>13</v>
      </c>
      <c r="DK74" s="59">
        <v>14</v>
      </c>
      <c r="DL74" s="59">
        <v>1</v>
      </c>
      <c r="DM74" s="59">
        <v>9</v>
      </c>
      <c r="DN74" s="59">
        <v>13</v>
      </c>
      <c r="DO74" s="59">
        <v>3</v>
      </c>
      <c r="DP74" s="59">
        <v>14</v>
      </c>
      <c r="DQ74" s="59">
        <v>17</v>
      </c>
      <c r="DR74" s="59">
        <v>21</v>
      </c>
      <c r="DS74" s="59">
        <v>12</v>
      </c>
      <c r="DT74" s="59">
        <v>9</v>
      </c>
      <c r="DU74" s="59">
        <v>9</v>
      </c>
      <c r="DV74" s="59">
        <v>19</v>
      </c>
      <c r="DW74" s="59">
        <v>23</v>
      </c>
      <c r="DX74" s="59">
        <v>22</v>
      </c>
      <c r="DY74" s="59">
        <v>16</v>
      </c>
      <c r="DZ74" s="59">
        <v>21</v>
      </c>
      <c r="EA74" s="59">
        <v>17</v>
      </c>
      <c r="EB74" s="59">
        <v>17</v>
      </c>
      <c r="EC74" s="59">
        <v>4</v>
      </c>
      <c r="ED74" s="59">
        <v>4</v>
      </c>
      <c r="EE74" s="59">
        <v>1</v>
      </c>
      <c r="EF74" s="59">
        <v>3</v>
      </c>
      <c r="EG74" s="59">
        <v>12</v>
      </c>
      <c r="EH74" s="59">
        <v>12</v>
      </c>
      <c r="EI74" s="59">
        <v>13</v>
      </c>
      <c r="EJ74" s="59">
        <v>14</v>
      </c>
      <c r="EK74" s="59">
        <v>27</v>
      </c>
      <c r="EL74" s="59">
        <v>18</v>
      </c>
      <c r="EM74" s="59">
        <v>9</v>
      </c>
      <c r="EN74" s="59">
        <v>9</v>
      </c>
    </row>
    <row r="75" spans="1:144" x14ac:dyDescent="0.25">
      <c r="A75" s="40" t="s">
        <v>258</v>
      </c>
      <c r="B75" s="57">
        <v>2020</v>
      </c>
      <c r="C75" s="59">
        <v>10</v>
      </c>
      <c r="D75" s="59">
        <v>9</v>
      </c>
      <c r="E75" s="59">
        <v>6</v>
      </c>
      <c r="F75" s="59">
        <v>8</v>
      </c>
      <c r="G75" s="59">
        <v>9</v>
      </c>
      <c r="H75" s="59">
        <v>19</v>
      </c>
      <c r="I75" s="59">
        <v>12</v>
      </c>
      <c r="J75" s="59">
        <v>12</v>
      </c>
      <c r="K75" s="59">
        <v>8</v>
      </c>
      <c r="L75" s="59">
        <v>10</v>
      </c>
      <c r="M75" s="59">
        <v>21</v>
      </c>
      <c r="N75" s="59">
        <v>13</v>
      </c>
      <c r="O75" s="59">
        <v>9</v>
      </c>
      <c r="P75" s="59">
        <v>1</v>
      </c>
      <c r="Q75" s="59">
        <v>9</v>
      </c>
      <c r="R75" s="59">
        <v>1</v>
      </c>
      <c r="S75" s="59">
        <v>13</v>
      </c>
      <c r="T75" s="59">
        <v>21</v>
      </c>
      <c r="U75" s="59">
        <v>3</v>
      </c>
      <c r="V75" s="59">
        <v>10</v>
      </c>
      <c r="W75" s="59">
        <v>7</v>
      </c>
      <c r="X75" s="59">
        <v>23</v>
      </c>
      <c r="Y75" s="59">
        <v>4</v>
      </c>
      <c r="Z75" s="59">
        <v>4</v>
      </c>
      <c r="AA75" s="59">
        <v>8</v>
      </c>
      <c r="AB75" s="59">
        <v>6</v>
      </c>
      <c r="AC75" s="59">
        <v>19</v>
      </c>
      <c r="AD75" s="59">
        <v>7</v>
      </c>
      <c r="AE75" s="59">
        <v>6</v>
      </c>
      <c r="AF75" s="59">
        <v>7</v>
      </c>
      <c r="AG75" s="59">
        <v>5</v>
      </c>
      <c r="AH75" s="59">
        <v>6</v>
      </c>
      <c r="AI75" s="59">
        <v>5</v>
      </c>
      <c r="AJ75" s="59">
        <v>17</v>
      </c>
      <c r="AK75" s="59">
        <v>9</v>
      </c>
      <c r="AL75" s="59">
        <v>21</v>
      </c>
      <c r="AM75" s="59">
        <v>22</v>
      </c>
      <c r="AN75" s="59">
        <v>20</v>
      </c>
      <c r="AO75" s="59">
        <v>8</v>
      </c>
      <c r="AP75" s="59">
        <v>9</v>
      </c>
      <c r="AQ75" s="59">
        <v>15</v>
      </c>
      <c r="AR75" s="59">
        <v>6</v>
      </c>
      <c r="AS75" s="59">
        <v>8</v>
      </c>
      <c r="AT75" s="59">
        <v>11</v>
      </c>
      <c r="AU75" s="59">
        <v>3</v>
      </c>
      <c r="AV75" s="59">
        <v>4</v>
      </c>
      <c r="AW75" s="59">
        <v>1</v>
      </c>
      <c r="AX75" s="59">
        <v>1</v>
      </c>
      <c r="AY75" s="59">
        <v>3</v>
      </c>
      <c r="AZ75" s="59">
        <v>20</v>
      </c>
      <c r="BA75" s="59">
        <v>21</v>
      </c>
      <c r="BB75" s="59">
        <v>27</v>
      </c>
      <c r="BC75" s="59">
        <v>16</v>
      </c>
      <c r="BD75" s="59">
        <v>25</v>
      </c>
      <c r="BE75" s="59">
        <v>19</v>
      </c>
      <c r="BF75" s="59">
        <v>22</v>
      </c>
      <c r="BG75" s="59">
        <v>1</v>
      </c>
      <c r="BH75" s="59">
        <v>18</v>
      </c>
      <c r="BI75" s="59">
        <v>24</v>
      </c>
      <c r="BJ75" s="59">
        <v>15</v>
      </c>
      <c r="BK75" s="59">
        <v>9</v>
      </c>
      <c r="BL75" s="59">
        <v>1</v>
      </c>
      <c r="BM75" s="59">
        <v>33</v>
      </c>
      <c r="BN75" s="59">
        <v>13</v>
      </c>
      <c r="BO75" s="59">
        <v>2</v>
      </c>
      <c r="BP75" s="59">
        <v>10</v>
      </c>
      <c r="BQ75" s="59">
        <v>6</v>
      </c>
      <c r="BR75" s="59">
        <v>4</v>
      </c>
      <c r="BS75" s="59">
        <v>3</v>
      </c>
      <c r="BT75" s="59">
        <v>6</v>
      </c>
      <c r="BU75" s="59">
        <v>12</v>
      </c>
      <c r="BV75" s="59">
        <v>4</v>
      </c>
      <c r="BW75" s="59">
        <v>3</v>
      </c>
      <c r="BX75" s="59">
        <v>16</v>
      </c>
      <c r="BY75" s="59">
        <v>26</v>
      </c>
      <c r="BZ75" s="59">
        <v>15</v>
      </c>
      <c r="CA75" s="59">
        <v>10</v>
      </c>
      <c r="CB75" s="59">
        <v>17</v>
      </c>
      <c r="CC75" s="59">
        <v>19</v>
      </c>
      <c r="CD75" s="59">
        <v>12</v>
      </c>
      <c r="CE75" s="59">
        <v>12</v>
      </c>
      <c r="CF75" s="59">
        <v>30</v>
      </c>
      <c r="CG75" s="59">
        <v>5</v>
      </c>
      <c r="CH75" s="59">
        <v>20</v>
      </c>
      <c r="CI75" s="59">
        <v>9</v>
      </c>
      <c r="CJ75" s="59">
        <v>12</v>
      </c>
      <c r="CK75" s="59">
        <v>4</v>
      </c>
      <c r="CL75" s="59">
        <v>4</v>
      </c>
      <c r="CM75" s="59">
        <v>10</v>
      </c>
      <c r="CN75" s="59">
        <v>4</v>
      </c>
      <c r="CO75" s="59">
        <v>7</v>
      </c>
      <c r="CP75" s="59">
        <v>3</v>
      </c>
      <c r="CQ75" s="59">
        <v>1</v>
      </c>
      <c r="CR75" s="59">
        <v>8</v>
      </c>
      <c r="CS75" s="59">
        <v>1</v>
      </c>
      <c r="CT75" s="59">
        <v>14</v>
      </c>
      <c r="CU75" s="59">
        <v>11</v>
      </c>
      <c r="CV75" s="59">
        <v>11</v>
      </c>
      <c r="CW75" s="59">
        <v>4</v>
      </c>
      <c r="CX75" s="59">
        <v>4</v>
      </c>
      <c r="CY75" s="59">
        <v>1</v>
      </c>
      <c r="CZ75" s="59">
        <v>1</v>
      </c>
      <c r="DA75" s="59">
        <v>7</v>
      </c>
      <c r="DB75" s="59">
        <v>1</v>
      </c>
      <c r="DC75" s="59">
        <v>25</v>
      </c>
      <c r="DD75" s="59">
        <v>16</v>
      </c>
      <c r="DE75" s="59">
        <v>5</v>
      </c>
      <c r="DF75" s="59">
        <v>8</v>
      </c>
      <c r="DG75" s="59">
        <v>1</v>
      </c>
      <c r="DH75" s="59">
        <v>5</v>
      </c>
      <c r="DI75" s="59">
        <v>33</v>
      </c>
      <c r="DJ75" s="59">
        <v>18</v>
      </c>
      <c r="DK75" s="59">
        <v>11</v>
      </c>
      <c r="DL75" s="59">
        <v>7</v>
      </c>
      <c r="DM75" s="59">
        <v>21</v>
      </c>
      <c r="DN75" s="59">
        <v>12</v>
      </c>
      <c r="DO75" s="59">
        <v>17</v>
      </c>
      <c r="DP75" s="59">
        <v>13</v>
      </c>
      <c r="DQ75" s="59">
        <v>7</v>
      </c>
      <c r="DR75" s="59">
        <v>7</v>
      </c>
      <c r="DS75" s="59">
        <v>11</v>
      </c>
      <c r="DT75" s="59">
        <v>17</v>
      </c>
      <c r="DU75" s="59">
        <v>17</v>
      </c>
      <c r="DV75" s="59">
        <v>13</v>
      </c>
      <c r="DW75" s="59">
        <v>12</v>
      </c>
      <c r="DX75" s="59">
        <v>12</v>
      </c>
      <c r="DY75" s="59">
        <v>13</v>
      </c>
      <c r="DZ75" s="59">
        <v>9</v>
      </c>
      <c r="EA75" s="59">
        <v>16</v>
      </c>
      <c r="EB75" s="59">
        <v>14</v>
      </c>
      <c r="EC75" s="59">
        <v>2</v>
      </c>
      <c r="ED75" s="59">
        <v>2</v>
      </c>
      <c r="EE75" s="59">
        <v>2</v>
      </c>
      <c r="EF75" s="59">
        <v>2</v>
      </c>
      <c r="EG75" s="59">
        <v>5</v>
      </c>
      <c r="EH75" s="59">
        <v>5</v>
      </c>
      <c r="EI75" s="59">
        <v>18</v>
      </c>
      <c r="EJ75" s="59">
        <v>13</v>
      </c>
      <c r="EK75" s="59">
        <v>7</v>
      </c>
      <c r="EL75" s="59">
        <v>12</v>
      </c>
      <c r="EM75" s="59">
        <v>4</v>
      </c>
      <c r="EN75" s="59">
        <v>7</v>
      </c>
    </row>
    <row r="76" spans="1:144" x14ac:dyDescent="0.25">
      <c r="A76" s="41" t="s">
        <v>259</v>
      </c>
      <c r="B76" s="57">
        <v>2020</v>
      </c>
      <c r="C76" s="59">
        <v>18</v>
      </c>
      <c r="D76" s="59">
        <v>10</v>
      </c>
      <c r="E76" s="59">
        <v>29</v>
      </c>
      <c r="F76" s="59">
        <v>22</v>
      </c>
      <c r="G76" s="59">
        <v>21</v>
      </c>
      <c r="H76" s="59">
        <v>15</v>
      </c>
      <c r="I76" s="59">
        <v>30</v>
      </c>
      <c r="J76" s="59">
        <v>29</v>
      </c>
      <c r="K76" s="59">
        <v>20</v>
      </c>
      <c r="L76" s="59">
        <v>16</v>
      </c>
      <c r="M76" s="59">
        <v>5</v>
      </c>
      <c r="N76" s="59">
        <v>7</v>
      </c>
      <c r="O76" s="59">
        <v>29</v>
      </c>
      <c r="P76" s="59">
        <v>25</v>
      </c>
      <c r="Q76" s="59">
        <v>31</v>
      </c>
      <c r="R76" s="59">
        <v>10</v>
      </c>
      <c r="S76" s="59">
        <v>4</v>
      </c>
      <c r="T76" s="59">
        <v>30</v>
      </c>
      <c r="U76" s="59">
        <v>24</v>
      </c>
      <c r="V76" s="59">
        <v>20</v>
      </c>
      <c r="W76" s="59">
        <v>13</v>
      </c>
      <c r="X76" s="59">
        <v>6</v>
      </c>
      <c r="Y76" s="59">
        <v>25</v>
      </c>
      <c r="Z76" s="59">
        <v>31</v>
      </c>
      <c r="AA76" s="59">
        <v>12</v>
      </c>
      <c r="AB76" s="59">
        <v>23</v>
      </c>
      <c r="AC76" s="59">
        <v>3</v>
      </c>
      <c r="AD76" s="59">
        <v>26</v>
      </c>
      <c r="AE76" s="59">
        <v>28</v>
      </c>
      <c r="AF76" s="59">
        <v>13</v>
      </c>
      <c r="AG76" s="59">
        <v>27</v>
      </c>
      <c r="AH76" s="59">
        <v>27</v>
      </c>
      <c r="AI76" s="59">
        <v>26</v>
      </c>
      <c r="AJ76" s="59">
        <v>27</v>
      </c>
      <c r="AK76" s="59">
        <v>26</v>
      </c>
      <c r="AL76" s="59">
        <v>25</v>
      </c>
      <c r="AM76" s="59">
        <v>23</v>
      </c>
      <c r="AN76" s="59">
        <v>27</v>
      </c>
      <c r="AO76" s="59">
        <v>26</v>
      </c>
      <c r="AP76" s="59">
        <v>21</v>
      </c>
      <c r="AQ76" s="59">
        <v>24</v>
      </c>
      <c r="AR76" s="59">
        <v>31</v>
      </c>
      <c r="AS76" s="59">
        <v>19</v>
      </c>
      <c r="AT76" s="59">
        <v>25</v>
      </c>
      <c r="AU76" s="59">
        <v>29</v>
      </c>
      <c r="AV76" s="59">
        <v>29</v>
      </c>
      <c r="AW76" s="59">
        <v>16</v>
      </c>
      <c r="AX76" s="59">
        <v>26</v>
      </c>
      <c r="AY76" s="59">
        <v>25</v>
      </c>
      <c r="AZ76" s="59">
        <v>28</v>
      </c>
      <c r="BA76" s="59">
        <v>6</v>
      </c>
      <c r="BB76" s="59">
        <v>2</v>
      </c>
      <c r="BC76" s="59">
        <v>9</v>
      </c>
      <c r="BD76" s="59">
        <v>5</v>
      </c>
      <c r="BE76" s="59">
        <v>33</v>
      </c>
      <c r="BF76" s="59">
        <v>14</v>
      </c>
      <c r="BG76" s="59">
        <v>26</v>
      </c>
      <c r="BH76" s="59">
        <v>27</v>
      </c>
      <c r="BI76" s="59">
        <v>4</v>
      </c>
      <c r="BJ76" s="59">
        <v>24</v>
      </c>
      <c r="BK76" s="59">
        <v>27</v>
      </c>
      <c r="BL76" s="59">
        <v>24</v>
      </c>
      <c r="BM76" s="59">
        <v>8</v>
      </c>
      <c r="BN76" s="59">
        <v>26</v>
      </c>
      <c r="BO76" s="59">
        <v>11</v>
      </c>
      <c r="BP76" s="59">
        <v>33</v>
      </c>
      <c r="BQ76" s="59">
        <v>27</v>
      </c>
      <c r="BR76" s="59">
        <v>3</v>
      </c>
      <c r="BS76" s="59">
        <v>22</v>
      </c>
      <c r="BT76" s="59">
        <v>27</v>
      </c>
      <c r="BU76" s="59">
        <v>11</v>
      </c>
      <c r="BV76" s="59">
        <v>12</v>
      </c>
      <c r="BW76" s="59">
        <v>20</v>
      </c>
      <c r="BX76" s="59">
        <v>21</v>
      </c>
      <c r="BY76" s="59">
        <v>20</v>
      </c>
      <c r="BZ76" s="59">
        <v>26</v>
      </c>
      <c r="CA76" s="59">
        <v>26</v>
      </c>
      <c r="CB76" s="59">
        <v>30</v>
      </c>
      <c r="CC76" s="59">
        <v>26</v>
      </c>
      <c r="CD76" s="59">
        <v>22</v>
      </c>
      <c r="CE76" s="59">
        <v>20</v>
      </c>
      <c r="CF76" s="59">
        <v>28</v>
      </c>
      <c r="CG76" s="59">
        <v>4</v>
      </c>
      <c r="CH76" s="59">
        <v>9</v>
      </c>
      <c r="CI76" s="59">
        <v>13</v>
      </c>
      <c r="CJ76" s="59">
        <v>23</v>
      </c>
      <c r="CK76" s="59">
        <v>11</v>
      </c>
      <c r="CL76" s="59">
        <v>9</v>
      </c>
      <c r="CM76" s="59">
        <v>27</v>
      </c>
      <c r="CN76" s="59">
        <v>18</v>
      </c>
      <c r="CO76" s="59">
        <v>23</v>
      </c>
      <c r="CP76" s="59">
        <v>23</v>
      </c>
      <c r="CQ76" s="59">
        <v>30</v>
      </c>
      <c r="CR76" s="59">
        <v>24</v>
      </c>
      <c r="CS76" s="59">
        <v>26</v>
      </c>
      <c r="CT76" s="59">
        <v>22</v>
      </c>
      <c r="CU76" s="59">
        <v>28</v>
      </c>
      <c r="CV76" s="59">
        <v>23</v>
      </c>
      <c r="CW76" s="59">
        <v>23</v>
      </c>
      <c r="CX76" s="59">
        <v>28</v>
      </c>
      <c r="CY76" s="59">
        <v>33</v>
      </c>
      <c r="CZ76" s="59">
        <v>19</v>
      </c>
      <c r="DA76" s="59">
        <v>3</v>
      </c>
      <c r="DB76" s="59">
        <v>30</v>
      </c>
      <c r="DC76" s="59">
        <v>27</v>
      </c>
      <c r="DD76" s="59">
        <v>18</v>
      </c>
      <c r="DE76" s="59">
        <v>26</v>
      </c>
      <c r="DF76" s="59">
        <v>15</v>
      </c>
      <c r="DG76" s="59">
        <v>11</v>
      </c>
      <c r="DH76" s="59">
        <v>19</v>
      </c>
      <c r="DI76" s="59">
        <v>32</v>
      </c>
      <c r="DJ76" s="59">
        <v>26</v>
      </c>
      <c r="DK76" s="59">
        <v>20</v>
      </c>
      <c r="DL76" s="59">
        <v>8</v>
      </c>
      <c r="DM76" s="59">
        <v>26</v>
      </c>
      <c r="DN76" s="59">
        <v>24</v>
      </c>
      <c r="DO76" s="59">
        <v>7</v>
      </c>
      <c r="DP76" s="59">
        <v>20</v>
      </c>
      <c r="DQ76" s="59">
        <v>19</v>
      </c>
      <c r="DR76" s="59">
        <v>8</v>
      </c>
      <c r="DS76" s="59">
        <v>14</v>
      </c>
      <c r="DT76" s="59">
        <v>25</v>
      </c>
      <c r="DU76" s="59">
        <v>25</v>
      </c>
      <c r="DV76" s="59">
        <v>29</v>
      </c>
      <c r="DW76" s="59">
        <v>33</v>
      </c>
      <c r="DX76" s="59">
        <v>29</v>
      </c>
      <c r="DY76" s="59">
        <v>27</v>
      </c>
      <c r="DZ76" s="59">
        <v>28</v>
      </c>
      <c r="EA76" s="59">
        <v>18</v>
      </c>
      <c r="EB76" s="59">
        <v>20</v>
      </c>
      <c r="EC76" s="59">
        <v>12</v>
      </c>
      <c r="ED76" s="59">
        <v>33</v>
      </c>
      <c r="EE76" s="59">
        <v>17</v>
      </c>
      <c r="EF76" s="59">
        <v>16</v>
      </c>
      <c r="EG76" s="59">
        <v>33</v>
      </c>
      <c r="EH76" s="59">
        <v>33</v>
      </c>
      <c r="EI76" s="59">
        <v>24</v>
      </c>
      <c r="EJ76" s="59">
        <v>24</v>
      </c>
      <c r="EK76" s="59">
        <v>25</v>
      </c>
      <c r="EL76" s="59">
        <v>27</v>
      </c>
      <c r="EM76" s="59">
        <v>26</v>
      </c>
      <c r="EN76" s="59">
        <v>24</v>
      </c>
    </row>
    <row r="77" spans="1:144" x14ac:dyDescent="0.25">
      <c r="A77" s="40" t="s">
        <v>260</v>
      </c>
      <c r="B77" s="57">
        <v>2020</v>
      </c>
      <c r="C77" s="59">
        <v>13</v>
      </c>
      <c r="D77" s="59">
        <v>19</v>
      </c>
      <c r="E77" s="59">
        <v>8</v>
      </c>
      <c r="F77" s="59">
        <v>15</v>
      </c>
      <c r="G77" s="59">
        <v>13</v>
      </c>
      <c r="H77" s="59">
        <v>29</v>
      </c>
      <c r="I77" s="59">
        <v>26</v>
      </c>
      <c r="J77" s="59">
        <v>27</v>
      </c>
      <c r="K77" s="59">
        <v>3</v>
      </c>
      <c r="L77" s="59">
        <v>5</v>
      </c>
      <c r="M77" s="59">
        <v>13</v>
      </c>
      <c r="N77" s="59">
        <v>6</v>
      </c>
      <c r="O77" s="59">
        <v>8</v>
      </c>
      <c r="P77" s="59">
        <v>1</v>
      </c>
      <c r="Q77" s="59">
        <v>30</v>
      </c>
      <c r="R77" s="59">
        <v>27</v>
      </c>
      <c r="S77" s="59">
        <v>23</v>
      </c>
      <c r="T77" s="59">
        <v>27</v>
      </c>
      <c r="U77" s="59">
        <v>23</v>
      </c>
      <c r="V77" s="59">
        <v>17</v>
      </c>
      <c r="W77" s="59">
        <v>24</v>
      </c>
      <c r="X77" s="59">
        <v>12</v>
      </c>
      <c r="Y77" s="59">
        <v>20</v>
      </c>
      <c r="Z77" s="59">
        <v>24</v>
      </c>
      <c r="AA77" s="59">
        <v>15</v>
      </c>
      <c r="AB77" s="59">
        <v>19</v>
      </c>
      <c r="AC77" s="59">
        <v>2</v>
      </c>
      <c r="AD77" s="59">
        <v>24</v>
      </c>
      <c r="AE77" s="59">
        <v>21</v>
      </c>
      <c r="AF77" s="59">
        <v>3</v>
      </c>
      <c r="AG77" s="59">
        <v>15</v>
      </c>
      <c r="AH77" s="59">
        <v>7</v>
      </c>
      <c r="AI77" s="59">
        <v>2</v>
      </c>
      <c r="AJ77" s="59">
        <v>1</v>
      </c>
      <c r="AK77" s="59">
        <v>25</v>
      </c>
      <c r="AL77" s="59">
        <v>17</v>
      </c>
      <c r="AM77" s="59">
        <v>13</v>
      </c>
      <c r="AN77" s="59">
        <v>17</v>
      </c>
      <c r="AO77" s="59">
        <v>11</v>
      </c>
      <c r="AP77" s="59">
        <v>13</v>
      </c>
      <c r="AQ77" s="59">
        <v>22</v>
      </c>
      <c r="AR77" s="59">
        <v>2</v>
      </c>
      <c r="AS77" s="59">
        <v>1</v>
      </c>
      <c r="AT77" s="59">
        <v>8</v>
      </c>
      <c r="AU77" s="59">
        <v>30</v>
      </c>
      <c r="AV77" s="59">
        <v>28</v>
      </c>
      <c r="AW77" s="59">
        <v>29</v>
      </c>
      <c r="AX77" s="59">
        <v>30</v>
      </c>
      <c r="AY77" s="59">
        <v>20</v>
      </c>
      <c r="AZ77" s="59">
        <v>25</v>
      </c>
      <c r="BA77" s="59">
        <v>28</v>
      </c>
      <c r="BB77" s="59">
        <v>28</v>
      </c>
      <c r="BC77" s="59">
        <v>23</v>
      </c>
      <c r="BD77" s="59">
        <v>29</v>
      </c>
      <c r="BE77" s="59">
        <v>1</v>
      </c>
      <c r="BF77" s="59">
        <v>16</v>
      </c>
      <c r="BG77" s="59">
        <v>1</v>
      </c>
      <c r="BH77" s="59">
        <v>1</v>
      </c>
      <c r="BI77" s="59">
        <v>9</v>
      </c>
      <c r="BJ77" s="59">
        <v>26</v>
      </c>
      <c r="BK77" s="59">
        <v>24</v>
      </c>
      <c r="BL77" s="59">
        <v>25</v>
      </c>
      <c r="BM77" s="59">
        <v>9</v>
      </c>
      <c r="BN77" s="59">
        <v>25</v>
      </c>
      <c r="BO77" s="59">
        <v>4</v>
      </c>
      <c r="BP77" s="59">
        <v>31</v>
      </c>
      <c r="BQ77" s="59">
        <v>25</v>
      </c>
      <c r="BR77" s="59">
        <v>31</v>
      </c>
      <c r="BS77" s="59">
        <v>13</v>
      </c>
      <c r="BT77" s="59">
        <v>20</v>
      </c>
      <c r="BU77" s="59">
        <v>22</v>
      </c>
      <c r="BV77" s="59">
        <v>24</v>
      </c>
      <c r="BW77" s="59">
        <v>28</v>
      </c>
      <c r="BX77" s="59">
        <v>6</v>
      </c>
      <c r="BY77" s="59">
        <v>15</v>
      </c>
      <c r="BZ77" s="59">
        <v>11</v>
      </c>
      <c r="CA77" s="59">
        <v>16</v>
      </c>
      <c r="CB77" s="59">
        <v>13</v>
      </c>
      <c r="CC77" s="59">
        <v>10</v>
      </c>
      <c r="CD77" s="59">
        <v>10</v>
      </c>
      <c r="CE77" s="59">
        <v>9</v>
      </c>
      <c r="CF77" s="59">
        <v>15</v>
      </c>
      <c r="CG77" s="59">
        <v>18</v>
      </c>
      <c r="CH77" s="59">
        <v>11</v>
      </c>
      <c r="CI77" s="59">
        <v>6</v>
      </c>
      <c r="CJ77" s="59">
        <v>6</v>
      </c>
      <c r="CK77" s="59">
        <v>23</v>
      </c>
      <c r="CL77" s="59">
        <v>25</v>
      </c>
      <c r="CM77" s="59">
        <v>23</v>
      </c>
      <c r="CN77" s="59">
        <v>22</v>
      </c>
      <c r="CO77" s="59">
        <v>18</v>
      </c>
      <c r="CP77" s="59">
        <v>28</v>
      </c>
      <c r="CQ77" s="59">
        <v>18</v>
      </c>
      <c r="CR77" s="59">
        <v>25</v>
      </c>
      <c r="CS77" s="59">
        <v>25</v>
      </c>
      <c r="CT77" s="59">
        <v>25</v>
      </c>
      <c r="CU77" s="59">
        <v>7</v>
      </c>
      <c r="CV77" s="59">
        <v>16</v>
      </c>
      <c r="CW77" s="59">
        <v>21</v>
      </c>
      <c r="CX77" s="59">
        <v>21</v>
      </c>
      <c r="CY77" s="59">
        <v>11</v>
      </c>
      <c r="CZ77" s="59">
        <v>8</v>
      </c>
      <c r="DA77" s="59">
        <v>28</v>
      </c>
      <c r="DB77" s="59">
        <v>15</v>
      </c>
      <c r="DC77" s="59">
        <v>2</v>
      </c>
      <c r="DD77" s="59">
        <v>11</v>
      </c>
      <c r="DE77" s="59">
        <v>7</v>
      </c>
      <c r="DF77" s="59">
        <v>9</v>
      </c>
      <c r="DG77" s="59">
        <v>9</v>
      </c>
      <c r="DH77" s="59">
        <v>4</v>
      </c>
      <c r="DI77" s="59">
        <v>3</v>
      </c>
      <c r="DJ77" s="59">
        <v>4</v>
      </c>
      <c r="DK77" s="59">
        <v>29</v>
      </c>
      <c r="DL77" s="59">
        <v>10</v>
      </c>
      <c r="DM77" s="59">
        <v>4</v>
      </c>
      <c r="DN77" s="59">
        <v>2</v>
      </c>
      <c r="DO77" s="59">
        <v>2</v>
      </c>
      <c r="DP77" s="59">
        <v>10</v>
      </c>
      <c r="DQ77" s="59">
        <v>27</v>
      </c>
      <c r="DR77" s="59">
        <v>29</v>
      </c>
      <c r="DS77" s="59">
        <v>15</v>
      </c>
      <c r="DT77" s="59">
        <v>20</v>
      </c>
      <c r="DU77" s="59">
        <v>20</v>
      </c>
      <c r="DV77" s="59">
        <v>8</v>
      </c>
      <c r="DW77" s="59">
        <v>7</v>
      </c>
      <c r="DX77" s="59">
        <v>7</v>
      </c>
      <c r="DY77" s="59">
        <v>11</v>
      </c>
      <c r="DZ77" s="59">
        <v>26</v>
      </c>
      <c r="EA77" s="59">
        <v>33</v>
      </c>
      <c r="EB77" s="59">
        <v>27</v>
      </c>
      <c r="EC77" s="59">
        <v>27</v>
      </c>
      <c r="ED77" s="59">
        <v>33</v>
      </c>
      <c r="EE77" s="59">
        <v>26</v>
      </c>
      <c r="EF77" s="59">
        <v>27</v>
      </c>
      <c r="EG77" s="59">
        <v>17</v>
      </c>
      <c r="EH77" s="59">
        <v>17</v>
      </c>
      <c r="EI77" s="59">
        <v>8</v>
      </c>
      <c r="EJ77" s="59">
        <v>7</v>
      </c>
      <c r="EK77" s="59">
        <v>20</v>
      </c>
      <c r="EL77" s="59">
        <v>10</v>
      </c>
      <c r="EM77" s="59">
        <v>19</v>
      </c>
      <c r="EN77" s="59">
        <v>18</v>
      </c>
    </row>
    <row r="78" spans="1:144" x14ac:dyDescent="0.25">
      <c r="A78" s="41" t="s">
        <v>261</v>
      </c>
      <c r="B78" s="57">
        <v>2020</v>
      </c>
      <c r="C78" s="59">
        <v>26</v>
      </c>
      <c r="D78" s="59">
        <v>27</v>
      </c>
      <c r="E78" s="59">
        <v>24</v>
      </c>
      <c r="F78" s="59">
        <v>28</v>
      </c>
      <c r="G78" s="59">
        <v>25</v>
      </c>
      <c r="H78" s="59">
        <v>31</v>
      </c>
      <c r="I78" s="59">
        <v>24</v>
      </c>
      <c r="J78" s="59">
        <v>31</v>
      </c>
      <c r="K78" s="59">
        <v>26</v>
      </c>
      <c r="L78" s="59">
        <v>28</v>
      </c>
      <c r="M78" s="59">
        <v>9</v>
      </c>
      <c r="N78" s="59">
        <v>24</v>
      </c>
      <c r="O78" s="59">
        <v>32</v>
      </c>
      <c r="P78" s="59">
        <v>29</v>
      </c>
      <c r="Q78" s="59">
        <v>28</v>
      </c>
      <c r="R78" s="59">
        <v>17</v>
      </c>
      <c r="S78" s="59">
        <v>22</v>
      </c>
      <c r="T78" s="59">
        <v>10</v>
      </c>
      <c r="U78" s="59">
        <v>27</v>
      </c>
      <c r="V78" s="59">
        <v>30</v>
      </c>
      <c r="W78" s="59">
        <v>23</v>
      </c>
      <c r="X78" s="59">
        <v>21</v>
      </c>
      <c r="Y78" s="59">
        <v>23</v>
      </c>
      <c r="Z78" s="59">
        <v>14</v>
      </c>
      <c r="AA78" s="59">
        <v>23</v>
      </c>
      <c r="AB78" s="59">
        <v>20</v>
      </c>
      <c r="AC78" s="59">
        <v>10</v>
      </c>
      <c r="AD78" s="59">
        <v>18</v>
      </c>
      <c r="AE78" s="59">
        <v>25</v>
      </c>
      <c r="AF78" s="59">
        <v>19</v>
      </c>
      <c r="AG78" s="59">
        <v>16</v>
      </c>
      <c r="AH78" s="59">
        <v>10</v>
      </c>
      <c r="AI78" s="59">
        <v>21</v>
      </c>
      <c r="AJ78" s="59">
        <v>18</v>
      </c>
      <c r="AK78" s="59">
        <v>20</v>
      </c>
      <c r="AL78" s="59">
        <v>24</v>
      </c>
      <c r="AM78" s="59">
        <v>21</v>
      </c>
      <c r="AN78" s="59">
        <v>22</v>
      </c>
      <c r="AO78" s="59">
        <v>21</v>
      </c>
      <c r="AP78" s="59">
        <v>22</v>
      </c>
      <c r="AQ78" s="59">
        <v>16</v>
      </c>
      <c r="AR78" s="59">
        <v>28</v>
      </c>
      <c r="AS78" s="59">
        <v>28</v>
      </c>
      <c r="AT78" s="59">
        <v>22</v>
      </c>
      <c r="AU78" s="59">
        <v>9</v>
      </c>
      <c r="AV78" s="59">
        <v>15</v>
      </c>
      <c r="AW78" s="59">
        <v>10</v>
      </c>
      <c r="AX78" s="59">
        <v>14</v>
      </c>
      <c r="AY78" s="59">
        <v>16</v>
      </c>
      <c r="AZ78" s="59">
        <v>10</v>
      </c>
      <c r="BA78" s="59">
        <v>9</v>
      </c>
      <c r="BB78" s="59">
        <v>23</v>
      </c>
      <c r="BC78" s="59">
        <v>8</v>
      </c>
      <c r="BD78" s="59">
        <v>9</v>
      </c>
      <c r="BE78" s="59">
        <v>8</v>
      </c>
      <c r="BF78" s="59">
        <v>31</v>
      </c>
      <c r="BG78" s="59">
        <v>24</v>
      </c>
      <c r="BH78" s="59">
        <v>22</v>
      </c>
      <c r="BI78" s="59">
        <v>11</v>
      </c>
      <c r="BJ78" s="59">
        <v>23</v>
      </c>
      <c r="BK78" s="59">
        <v>16</v>
      </c>
      <c r="BL78" s="59">
        <v>17</v>
      </c>
      <c r="BM78" s="59">
        <v>26</v>
      </c>
      <c r="BN78" s="59">
        <v>19</v>
      </c>
      <c r="BO78" s="59">
        <v>23</v>
      </c>
      <c r="BP78" s="59">
        <v>23</v>
      </c>
      <c r="BQ78" s="59">
        <v>24</v>
      </c>
      <c r="BR78" s="59">
        <v>14</v>
      </c>
      <c r="BS78" s="59">
        <v>25</v>
      </c>
      <c r="BT78" s="59">
        <v>19</v>
      </c>
      <c r="BU78" s="59">
        <v>25</v>
      </c>
      <c r="BV78" s="59">
        <v>23</v>
      </c>
      <c r="BW78" s="59">
        <v>25</v>
      </c>
      <c r="BX78" s="59">
        <v>25</v>
      </c>
      <c r="BY78" s="59">
        <v>23</v>
      </c>
      <c r="BZ78" s="59">
        <v>25</v>
      </c>
      <c r="CA78" s="59">
        <v>25</v>
      </c>
      <c r="CB78" s="59">
        <v>8</v>
      </c>
      <c r="CC78" s="59">
        <v>24</v>
      </c>
      <c r="CD78" s="59">
        <v>23</v>
      </c>
      <c r="CE78" s="59">
        <v>23</v>
      </c>
      <c r="CF78" s="59">
        <v>26</v>
      </c>
      <c r="CG78" s="59">
        <v>1</v>
      </c>
      <c r="CH78" s="59">
        <v>17</v>
      </c>
      <c r="CI78" s="59">
        <v>16</v>
      </c>
      <c r="CJ78" s="59">
        <v>20</v>
      </c>
      <c r="CK78" s="59">
        <v>16</v>
      </c>
      <c r="CL78" s="59">
        <v>15</v>
      </c>
      <c r="CM78" s="59">
        <v>17</v>
      </c>
      <c r="CN78" s="59">
        <v>15</v>
      </c>
      <c r="CO78" s="59">
        <v>11</v>
      </c>
      <c r="CP78" s="59">
        <v>15</v>
      </c>
      <c r="CQ78" s="59">
        <v>11</v>
      </c>
      <c r="CR78" s="59">
        <v>15</v>
      </c>
      <c r="CS78" s="59">
        <v>15</v>
      </c>
      <c r="CT78" s="59">
        <v>18</v>
      </c>
      <c r="CU78" s="59">
        <v>20</v>
      </c>
      <c r="CV78" s="59">
        <v>19</v>
      </c>
      <c r="CW78" s="59">
        <v>18</v>
      </c>
      <c r="CX78" s="59">
        <v>22</v>
      </c>
      <c r="CY78" s="59">
        <v>14</v>
      </c>
      <c r="CZ78" s="59">
        <v>26</v>
      </c>
      <c r="DA78" s="59">
        <v>10</v>
      </c>
      <c r="DB78" s="59">
        <v>21</v>
      </c>
      <c r="DC78" s="59">
        <v>23</v>
      </c>
      <c r="DD78" s="59">
        <v>13</v>
      </c>
      <c r="DE78" s="59">
        <v>29</v>
      </c>
      <c r="DF78" s="59">
        <v>33</v>
      </c>
      <c r="DG78" s="59">
        <v>31</v>
      </c>
      <c r="DH78" s="59">
        <v>32</v>
      </c>
      <c r="DI78" s="59">
        <v>30</v>
      </c>
      <c r="DJ78" s="59">
        <v>30</v>
      </c>
      <c r="DK78" s="59">
        <v>6</v>
      </c>
      <c r="DL78" s="59">
        <v>24</v>
      </c>
      <c r="DM78" s="59">
        <v>29</v>
      </c>
      <c r="DN78" s="59">
        <v>31</v>
      </c>
      <c r="DO78" s="59">
        <v>22</v>
      </c>
      <c r="DP78" s="59">
        <v>27</v>
      </c>
      <c r="DQ78" s="59">
        <v>15</v>
      </c>
      <c r="DR78" s="59">
        <v>25</v>
      </c>
      <c r="DS78" s="59">
        <v>24</v>
      </c>
      <c r="DT78" s="59">
        <v>11</v>
      </c>
      <c r="DU78" s="59">
        <v>11</v>
      </c>
      <c r="DV78" s="59">
        <v>22</v>
      </c>
      <c r="DW78" s="59">
        <v>18</v>
      </c>
      <c r="DX78" s="59">
        <v>21</v>
      </c>
      <c r="DY78" s="59">
        <v>18</v>
      </c>
      <c r="DZ78" s="59">
        <v>6</v>
      </c>
      <c r="EA78" s="59">
        <v>8</v>
      </c>
      <c r="EB78" s="59">
        <v>7</v>
      </c>
      <c r="EC78" s="59">
        <v>15</v>
      </c>
      <c r="ED78" s="59">
        <v>13</v>
      </c>
      <c r="EE78" s="59">
        <v>16</v>
      </c>
      <c r="EF78" s="59">
        <v>15</v>
      </c>
      <c r="EG78" s="59">
        <v>19</v>
      </c>
      <c r="EH78" s="59">
        <v>19</v>
      </c>
      <c r="EI78" s="59">
        <v>26</v>
      </c>
      <c r="EJ78" s="59">
        <v>29</v>
      </c>
      <c r="EK78" s="59">
        <v>14</v>
      </c>
      <c r="EL78" s="59">
        <v>22</v>
      </c>
      <c r="EM78" s="59">
        <v>20</v>
      </c>
      <c r="EN78" s="59">
        <v>20</v>
      </c>
    </row>
    <row r="79" spans="1:144" x14ac:dyDescent="0.25">
      <c r="A79" s="40" t="s">
        <v>262</v>
      </c>
      <c r="B79" s="57">
        <v>2020</v>
      </c>
      <c r="C79" s="59">
        <v>11</v>
      </c>
      <c r="D79" s="59">
        <v>21</v>
      </c>
      <c r="E79" s="59">
        <v>18</v>
      </c>
      <c r="F79" s="59">
        <v>18</v>
      </c>
      <c r="G79" s="59">
        <v>17</v>
      </c>
      <c r="H79" s="59">
        <v>28</v>
      </c>
      <c r="I79" s="59">
        <v>5</v>
      </c>
      <c r="J79" s="59">
        <v>20</v>
      </c>
      <c r="K79" s="59">
        <v>19</v>
      </c>
      <c r="L79" s="59">
        <v>15</v>
      </c>
      <c r="M79" s="59">
        <v>11</v>
      </c>
      <c r="N79" s="59">
        <v>16</v>
      </c>
      <c r="O79" s="59">
        <v>13</v>
      </c>
      <c r="P79" s="59">
        <v>24</v>
      </c>
      <c r="Q79" s="59">
        <v>13</v>
      </c>
      <c r="R79" s="59">
        <v>16</v>
      </c>
      <c r="S79" s="59">
        <v>3</v>
      </c>
      <c r="T79" s="59">
        <v>24</v>
      </c>
      <c r="U79" s="59">
        <v>6</v>
      </c>
      <c r="V79" s="59">
        <v>15</v>
      </c>
      <c r="W79" s="59">
        <v>11</v>
      </c>
      <c r="X79" s="59">
        <v>8</v>
      </c>
      <c r="Y79" s="59">
        <v>18</v>
      </c>
      <c r="Z79" s="59">
        <v>11</v>
      </c>
      <c r="AA79" s="59">
        <v>10</v>
      </c>
      <c r="AB79" s="59">
        <v>10</v>
      </c>
      <c r="AC79" s="59">
        <v>12</v>
      </c>
      <c r="AD79" s="59">
        <v>16</v>
      </c>
      <c r="AE79" s="59">
        <v>17</v>
      </c>
      <c r="AF79" s="59">
        <v>22</v>
      </c>
      <c r="AG79" s="59">
        <v>17</v>
      </c>
      <c r="AH79" s="59">
        <v>5</v>
      </c>
      <c r="AI79" s="59">
        <v>14</v>
      </c>
      <c r="AJ79" s="59">
        <v>2</v>
      </c>
      <c r="AK79" s="59">
        <v>7</v>
      </c>
      <c r="AL79" s="59">
        <v>14</v>
      </c>
      <c r="AM79" s="59">
        <v>16</v>
      </c>
      <c r="AN79" s="59">
        <v>7</v>
      </c>
      <c r="AO79" s="59">
        <v>10</v>
      </c>
      <c r="AP79" s="59">
        <v>14</v>
      </c>
      <c r="AQ79" s="59">
        <v>13</v>
      </c>
      <c r="AR79" s="59">
        <v>23</v>
      </c>
      <c r="AS79" s="59">
        <v>26</v>
      </c>
      <c r="AT79" s="59">
        <v>18</v>
      </c>
      <c r="AU79" s="59">
        <v>19</v>
      </c>
      <c r="AV79" s="59">
        <v>13</v>
      </c>
      <c r="AW79" s="59">
        <v>17</v>
      </c>
      <c r="AX79" s="59">
        <v>17</v>
      </c>
      <c r="AY79" s="59">
        <v>19</v>
      </c>
      <c r="AZ79" s="59">
        <v>19</v>
      </c>
      <c r="BA79" s="59">
        <v>29</v>
      </c>
      <c r="BB79" s="59">
        <v>32</v>
      </c>
      <c r="BC79" s="59">
        <v>22</v>
      </c>
      <c r="BD79" s="59">
        <v>28</v>
      </c>
      <c r="BE79" s="59">
        <v>18</v>
      </c>
      <c r="BF79" s="59">
        <v>19</v>
      </c>
      <c r="BG79" s="59">
        <v>22</v>
      </c>
      <c r="BH79" s="59">
        <v>20</v>
      </c>
      <c r="BI79" s="59">
        <v>33</v>
      </c>
      <c r="BJ79" s="59">
        <v>1</v>
      </c>
      <c r="BK79" s="59">
        <v>8</v>
      </c>
      <c r="BL79" s="59">
        <v>16</v>
      </c>
      <c r="BM79" s="59">
        <v>27</v>
      </c>
      <c r="BN79" s="59">
        <v>9</v>
      </c>
      <c r="BO79" s="59">
        <v>22</v>
      </c>
      <c r="BP79" s="59">
        <v>15</v>
      </c>
      <c r="BQ79" s="59">
        <v>16</v>
      </c>
      <c r="BR79" s="59">
        <v>9</v>
      </c>
      <c r="BS79" s="59">
        <v>17</v>
      </c>
      <c r="BT79" s="59">
        <v>16</v>
      </c>
      <c r="BU79" s="59">
        <v>2</v>
      </c>
      <c r="BV79" s="59">
        <v>8</v>
      </c>
      <c r="BW79" s="59">
        <v>8</v>
      </c>
      <c r="BX79" s="59">
        <v>22</v>
      </c>
      <c r="BY79" s="59">
        <v>22</v>
      </c>
      <c r="BZ79" s="59">
        <v>23</v>
      </c>
      <c r="CA79" s="59">
        <v>21</v>
      </c>
      <c r="CB79" s="59">
        <v>25</v>
      </c>
      <c r="CC79" s="59">
        <v>23</v>
      </c>
      <c r="CD79" s="59">
        <v>18</v>
      </c>
      <c r="CE79" s="59">
        <v>19</v>
      </c>
      <c r="CF79" s="59">
        <v>9</v>
      </c>
      <c r="CG79" s="59">
        <v>32</v>
      </c>
      <c r="CH79" s="59">
        <v>31</v>
      </c>
      <c r="CI79" s="59">
        <v>28</v>
      </c>
      <c r="CJ79" s="59">
        <v>25</v>
      </c>
      <c r="CK79" s="59">
        <v>19</v>
      </c>
      <c r="CL79" s="59">
        <v>11</v>
      </c>
      <c r="CM79" s="59">
        <v>19</v>
      </c>
      <c r="CN79" s="59">
        <v>16</v>
      </c>
      <c r="CO79" s="59">
        <v>19</v>
      </c>
      <c r="CP79" s="59">
        <v>22</v>
      </c>
      <c r="CQ79" s="59">
        <v>28</v>
      </c>
      <c r="CR79" s="59">
        <v>21</v>
      </c>
      <c r="CS79" s="59">
        <v>23</v>
      </c>
      <c r="CT79" s="59">
        <v>21</v>
      </c>
      <c r="CU79" s="59">
        <v>29</v>
      </c>
      <c r="CV79" s="59">
        <v>22</v>
      </c>
      <c r="CW79" s="59">
        <v>22</v>
      </c>
      <c r="CX79" s="59">
        <v>20</v>
      </c>
      <c r="CY79" s="59">
        <v>4</v>
      </c>
      <c r="CZ79" s="59">
        <v>9</v>
      </c>
      <c r="DA79" s="59">
        <v>25</v>
      </c>
      <c r="DB79" s="59">
        <v>8</v>
      </c>
      <c r="DC79" s="59">
        <v>26</v>
      </c>
      <c r="DD79" s="59">
        <v>25</v>
      </c>
      <c r="DE79" s="59">
        <v>23</v>
      </c>
      <c r="DF79" s="59">
        <v>11</v>
      </c>
      <c r="DG79" s="59">
        <v>23</v>
      </c>
      <c r="DH79" s="59">
        <v>25</v>
      </c>
      <c r="DI79" s="59">
        <v>23</v>
      </c>
      <c r="DJ79" s="59">
        <v>31</v>
      </c>
      <c r="DK79" s="59">
        <v>27</v>
      </c>
      <c r="DL79" s="59">
        <v>12</v>
      </c>
      <c r="DM79" s="59">
        <v>28</v>
      </c>
      <c r="DN79" s="59">
        <v>28</v>
      </c>
      <c r="DO79" s="59">
        <v>19</v>
      </c>
      <c r="DP79" s="59">
        <v>24</v>
      </c>
      <c r="DQ79" s="59">
        <v>23</v>
      </c>
      <c r="DR79" s="59">
        <v>23</v>
      </c>
      <c r="DS79" s="59">
        <v>25</v>
      </c>
      <c r="DT79" s="59">
        <v>19</v>
      </c>
      <c r="DU79" s="59">
        <v>19</v>
      </c>
      <c r="DV79" s="59">
        <v>2</v>
      </c>
      <c r="DW79" s="59">
        <v>2</v>
      </c>
      <c r="DX79" s="59">
        <v>2</v>
      </c>
      <c r="DY79" s="59">
        <v>6</v>
      </c>
      <c r="DZ79" s="59">
        <v>1</v>
      </c>
      <c r="EA79" s="59">
        <v>25</v>
      </c>
      <c r="EB79" s="59">
        <v>21</v>
      </c>
      <c r="EC79" s="59">
        <v>24</v>
      </c>
      <c r="ED79" s="59">
        <v>33</v>
      </c>
      <c r="EE79" s="59">
        <v>21</v>
      </c>
      <c r="EF79" s="59">
        <v>25</v>
      </c>
      <c r="EG79" s="59">
        <v>33</v>
      </c>
      <c r="EH79" s="59">
        <v>33</v>
      </c>
      <c r="EI79" s="59">
        <v>20</v>
      </c>
      <c r="EJ79" s="59">
        <v>20</v>
      </c>
      <c r="EK79" s="59">
        <v>17</v>
      </c>
      <c r="EL79" s="59">
        <v>19</v>
      </c>
      <c r="EM79" s="59">
        <v>21</v>
      </c>
      <c r="EN79" s="59">
        <v>21</v>
      </c>
    </row>
    <row r="80" spans="1:144" x14ac:dyDescent="0.25">
      <c r="A80" s="41" t="s">
        <v>263</v>
      </c>
      <c r="B80" s="57">
        <v>2020</v>
      </c>
      <c r="C80" s="59">
        <v>31</v>
      </c>
      <c r="D80" s="59">
        <v>23</v>
      </c>
      <c r="E80" s="59">
        <v>26</v>
      </c>
      <c r="F80" s="59">
        <v>27</v>
      </c>
      <c r="G80" s="59">
        <v>22</v>
      </c>
      <c r="H80" s="59">
        <v>3</v>
      </c>
      <c r="I80" s="59">
        <v>16</v>
      </c>
      <c r="J80" s="59">
        <v>8</v>
      </c>
      <c r="K80" s="59">
        <v>32</v>
      </c>
      <c r="L80" s="59">
        <v>27</v>
      </c>
      <c r="M80" s="59">
        <v>33</v>
      </c>
      <c r="N80" s="59">
        <v>33</v>
      </c>
      <c r="O80" s="59">
        <v>28</v>
      </c>
      <c r="P80" s="59">
        <v>27</v>
      </c>
      <c r="Q80" s="59">
        <v>27</v>
      </c>
      <c r="R80" s="59">
        <v>21</v>
      </c>
      <c r="S80" s="59">
        <v>27</v>
      </c>
      <c r="T80" s="59">
        <v>19</v>
      </c>
      <c r="U80" s="59">
        <v>26</v>
      </c>
      <c r="V80" s="59">
        <v>28</v>
      </c>
      <c r="W80" s="59">
        <v>18</v>
      </c>
      <c r="X80" s="59">
        <v>27</v>
      </c>
      <c r="Y80" s="59">
        <v>26</v>
      </c>
      <c r="Z80" s="59">
        <v>27</v>
      </c>
      <c r="AA80" s="59">
        <v>27</v>
      </c>
      <c r="AB80" s="59">
        <v>29</v>
      </c>
      <c r="AC80" s="59">
        <v>24</v>
      </c>
      <c r="AD80" s="59">
        <v>27</v>
      </c>
      <c r="AE80" s="59">
        <v>23</v>
      </c>
      <c r="AF80" s="59">
        <v>30</v>
      </c>
      <c r="AG80" s="59">
        <v>29</v>
      </c>
      <c r="AH80" s="59">
        <v>11</v>
      </c>
      <c r="AI80" s="59">
        <v>28</v>
      </c>
      <c r="AJ80" s="59">
        <v>33</v>
      </c>
      <c r="AK80" s="59">
        <v>17</v>
      </c>
      <c r="AL80" s="59">
        <v>15</v>
      </c>
      <c r="AM80" s="59">
        <v>25</v>
      </c>
      <c r="AN80" s="59">
        <v>25</v>
      </c>
      <c r="AO80" s="59">
        <v>27</v>
      </c>
      <c r="AP80" s="59">
        <v>27</v>
      </c>
      <c r="AQ80" s="59">
        <v>27</v>
      </c>
      <c r="AR80" s="59">
        <v>33</v>
      </c>
      <c r="AS80" s="59">
        <v>33</v>
      </c>
      <c r="AT80" s="59">
        <v>33</v>
      </c>
      <c r="AU80" s="59">
        <v>22</v>
      </c>
      <c r="AV80" s="59">
        <v>24</v>
      </c>
      <c r="AW80" s="59">
        <v>22</v>
      </c>
      <c r="AX80" s="59">
        <v>24</v>
      </c>
      <c r="AY80" s="59">
        <v>33</v>
      </c>
      <c r="AZ80" s="59">
        <v>15</v>
      </c>
      <c r="BA80" s="59">
        <v>5</v>
      </c>
      <c r="BB80" s="59">
        <v>24</v>
      </c>
      <c r="BC80" s="59">
        <v>2</v>
      </c>
      <c r="BD80" s="59">
        <v>6</v>
      </c>
      <c r="BE80" s="59">
        <v>33</v>
      </c>
      <c r="BF80" s="59">
        <v>32</v>
      </c>
      <c r="BG80" s="59">
        <v>31</v>
      </c>
      <c r="BH80" s="59">
        <v>33</v>
      </c>
      <c r="BI80" s="59">
        <v>28</v>
      </c>
      <c r="BJ80" s="59">
        <v>19</v>
      </c>
      <c r="BK80" s="59">
        <v>30</v>
      </c>
      <c r="BL80" s="59">
        <v>27</v>
      </c>
      <c r="BM80" s="59">
        <v>10</v>
      </c>
      <c r="BN80" s="59">
        <v>29</v>
      </c>
      <c r="BO80" s="59">
        <v>33</v>
      </c>
      <c r="BP80" s="59">
        <v>32</v>
      </c>
      <c r="BQ80" s="59">
        <v>33</v>
      </c>
      <c r="BR80" s="59">
        <v>6</v>
      </c>
      <c r="BS80" s="59">
        <v>30</v>
      </c>
      <c r="BT80" s="59">
        <v>30</v>
      </c>
      <c r="BU80" s="59">
        <v>28</v>
      </c>
      <c r="BV80" s="59">
        <v>27</v>
      </c>
      <c r="BW80" s="59">
        <v>31</v>
      </c>
      <c r="BX80" s="59">
        <v>27</v>
      </c>
      <c r="BY80" s="59">
        <v>24</v>
      </c>
      <c r="BZ80" s="59">
        <v>30</v>
      </c>
      <c r="CA80" s="59">
        <v>30</v>
      </c>
      <c r="CB80" s="59">
        <v>9</v>
      </c>
      <c r="CC80" s="59">
        <v>27</v>
      </c>
      <c r="CD80" s="59">
        <v>33</v>
      </c>
      <c r="CE80" s="59">
        <v>33</v>
      </c>
      <c r="CF80" s="59">
        <v>14</v>
      </c>
      <c r="CG80" s="59">
        <v>9</v>
      </c>
      <c r="CH80" s="59">
        <v>21</v>
      </c>
      <c r="CI80" s="59">
        <v>33</v>
      </c>
      <c r="CJ80" s="59">
        <v>30</v>
      </c>
      <c r="CK80" s="59">
        <v>14</v>
      </c>
      <c r="CL80" s="59">
        <v>23</v>
      </c>
      <c r="CM80" s="59">
        <v>33</v>
      </c>
      <c r="CN80" s="59">
        <v>25</v>
      </c>
      <c r="CO80" s="59">
        <v>32</v>
      </c>
      <c r="CP80" s="59">
        <v>26</v>
      </c>
      <c r="CQ80" s="59">
        <v>26</v>
      </c>
      <c r="CR80" s="59">
        <v>29</v>
      </c>
      <c r="CS80" s="59">
        <v>32</v>
      </c>
      <c r="CT80" s="59">
        <v>33</v>
      </c>
      <c r="CU80" s="59">
        <v>33</v>
      </c>
      <c r="CV80" s="59">
        <v>33</v>
      </c>
      <c r="CW80" s="59">
        <v>33</v>
      </c>
      <c r="CX80" s="59">
        <v>10</v>
      </c>
      <c r="CY80" s="59">
        <v>17</v>
      </c>
      <c r="CZ80" s="59">
        <v>25</v>
      </c>
      <c r="DA80" s="59">
        <v>4</v>
      </c>
      <c r="DB80" s="59">
        <v>10</v>
      </c>
      <c r="DC80" s="59">
        <v>33</v>
      </c>
      <c r="DD80" s="59">
        <v>23</v>
      </c>
      <c r="DE80" s="59">
        <v>27</v>
      </c>
      <c r="DF80" s="59">
        <v>2</v>
      </c>
      <c r="DG80" s="59">
        <v>29</v>
      </c>
      <c r="DH80" s="59">
        <v>28</v>
      </c>
      <c r="DI80" s="59">
        <v>28</v>
      </c>
      <c r="DJ80" s="59">
        <v>33</v>
      </c>
      <c r="DK80" s="59">
        <v>31</v>
      </c>
      <c r="DL80" s="59">
        <v>32</v>
      </c>
      <c r="DM80" s="59">
        <v>33</v>
      </c>
      <c r="DN80" s="59">
        <v>33</v>
      </c>
      <c r="DO80" s="59">
        <v>23</v>
      </c>
      <c r="DP80" s="59">
        <v>31</v>
      </c>
      <c r="DQ80" s="59">
        <v>29</v>
      </c>
      <c r="DR80" s="59">
        <v>27</v>
      </c>
      <c r="DS80" s="59">
        <v>30</v>
      </c>
      <c r="DT80" s="59">
        <v>26</v>
      </c>
      <c r="DU80" s="59">
        <v>26</v>
      </c>
      <c r="DV80" s="59">
        <v>26</v>
      </c>
      <c r="DW80" s="59">
        <v>24</v>
      </c>
      <c r="DX80" s="59">
        <v>24</v>
      </c>
      <c r="DY80" s="59">
        <v>26</v>
      </c>
      <c r="DZ80" s="59">
        <v>25</v>
      </c>
      <c r="EA80" s="59">
        <v>23</v>
      </c>
      <c r="EB80" s="59">
        <v>26</v>
      </c>
      <c r="EC80" s="59">
        <v>22</v>
      </c>
      <c r="ED80" s="59">
        <v>33</v>
      </c>
      <c r="EE80" s="59">
        <v>22</v>
      </c>
      <c r="EF80" s="59">
        <v>24</v>
      </c>
      <c r="EG80" s="59">
        <v>33</v>
      </c>
      <c r="EH80" s="59">
        <v>33</v>
      </c>
      <c r="EI80" s="59">
        <v>30</v>
      </c>
      <c r="EJ80" s="59">
        <v>28</v>
      </c>
      <c r="EK80" s="59">
        <v>30</v>
      </c>
      <c r="EL80" s="59">
        <v>29</v>
      </c>
      <c r="EM80" s="59">
        <v>29</v>
      </c>
      <c r="EN80" s="59">
        <v>31</v>
      </c>
    </row>
    <row r="81" spans="1:144" x14ac:dyDescent="0.25">
      <c r="A81" s="40" t="s">
        <v>264</v>
      </c>
      <c r="B81" s="57">
        <v>2020</v>
      </c>
      <c r="C81" s="59">
        <v>19</v>
      </c>
      <c r="D81" s="59">
        <v>4</v>
      </c>
      <c r="E81" s="59">
        <v>27</v>
      </c>
      <c r="F81" s="59">
        <v>17</v>
      </c>
      <c r="G81" s="59">
        <v>24</v>
      </c>
      <c r="H81" s="59">
        <v>20</v>
      </c>
      <c r="I81" s="59">
        <v>10</v>
      </c>
      <c r="J81" s="59">
        <v>22</v>
      </c>
      <c r="K81" s="59">
        <v>22</v>
      </c>
      <c r="L81" s="59">
        <v>8</v>
      </c>
      <c r="M81" s="59">
        <v>7</v>
      </c>
      <c r="N81" s="59">
        <v>10</v>
      </c>
      <c r="O81" s="59">
        <v>18</v>
      </c>
      <c r="P81" s="59">
        <v>13</v>
      </c>
      <c r="Q81" s="59">
        <v>15</v>
      </c>
      <c r="R81" s="59">
        <v>7</v>
      </c>
      <c r="S81" s="59">
        <v>9</v>
      </c>
      <c r="T81" s="59">
        <v>14</v>
      </c>
      <c r="U81" s="59">
        <v>5</v>
      </c>
      <c r="V81" s="59">
        <v>13</v>
      </c>
      <c r="W81" s="59">
        <v>15</v>
      </c>
      <c r="X81" s="59">
        <v>9</v>
      </c>
      <c r="Y81" s="59">
        <v>15</v>
      </c>
      <c r="Z81" s="59">
        <v>15</v>
      </c>
      <c r="AA81" s="59">
        <v>24</v>
      </c>
      <c r="AB81" s="59">
        <v>14</v>
      </c>
      <c r="AC81" s="59">
        <v>16</v>
      </c>
      <c r="AD81" s="59">
        <v>13</v>
      </c>
      <c r="AE81" s="59">
        <v>12</v>
      </c>
      <c r="AF81" s="59">
        <v>27</v>
      </c>
      <c r="AG81" s="59">
        <v>18</v>
      </c>
      <c r="AH81" s="59">
        <v>15</v>
      </c>
      <c r="AI81" s="59">
        <v>20</v>
      </c>
      <c r="AJ81" s="59">
        <v>12</v>
      </c>
      <c r="AK81" s="59">
        <v>14</v>
      </c>
      <c r="AL81" s="59">
        <v>11</v>
      </c>
      <c r="AM81" s="59">
        <v>12</v>
      </c>
      <c r="AN81" s="59">
        <v>14</v>
      </c>
      <c r="AO81" s="59">
        <v>18</v>
      </c>
      <c r="AP81" s="59">
        <v>20</v>
      </c>
      <c r="AQ81" s="59">
        <v>18</v>
      </c>
      <c r="AR81" s="59">
        <v>26</v>
      </c>
      <c r="AS81" s="59">
        <v>18</v>
      </c>
      <c r="AT81" s="59">
        <v>20</v>
      </c>
      <c r="AU81" s="59">
        <v>26</v>
      </c>
      <c r="AV81" s="59">
        <v>23</v>
      </c>
      <c r="AW81" s="59">
        <v>27</v>
      </c>
      <c r="AX81" s="59">
        <v>27</v>
      </c>
      <c r="AY81" s="59">
        <v>24</v>
      </c>
      <c r="AZ81" s="59">
        <v>21</v>
      </c>
      <c r="BA81" s="59">
        <v>24</v>
      </c>
      <c r="BB81" s="59">
        <v>6</v>
      </c>
      <c r="BC81" s="59">
        <v>14</v>
      </c>
      <c r="BD81" s="59">
        <v>13</v>
      </c>
      <c r="BE81" s="59">
        <v>20</v>
      </c>
      <c r="BF81" s="59">
        <v>12</v>
      </c>
      <c r="BG81" s="59">
        <v>1</v>
      </c>
      <c r="BH81" s="59">
        <v>11</v>
      </c>
      <c r="BI81" s="59">
        <v>13</v>
      </c>
      <c r="BJ81" s="59">
        <v>27</v>
      </c>
      <c r="BK81" s="59">
        <v>26</v>
      </c>
      <c r="BL81" s="59">
        <v>14</v>
      </c>
      <c r="BM81" s="59">
        <v>21</v>
      </c>
      <c r="BN81" s="59">
        <v>28</v>
      </c>
      <c r="BO81" s="59">
        <v>26</v>
      </c>
      <c r="BP81" s="59">
        <v>18</v>
      </c>
      <c r="BQ81" s="59">
        <v>22</v>
      </c>
      <c r="BR81" s="59">
        <v>17</v>
      </c>
      <c r="BS81" s="59">
        <v>28</v>
      </c>
      <c r="BT81" s="59">
        <v>23</v>
      </c>
      <c r="BU81" s="59">
        <v>5</v>
      </c>
      <c r="BV81" s="59">
        <v>17</v>
      </c>
      <c r="BW81" s="59">
        <v>27</v>
      </c>
      <c r="BX81" s="59">
        <v>24</v>
      </c>
      <c r="BY81" s="59">
        <v>21</v>
      </c>
      <c r="BZ81" s="59">
        <v>14</v>
      </c>
      <c r="CA81" s="59">
        <v>13</v>
      </c>
      <c r="CB81" s="59">
        <v>7</v>
      </c>
      <c r="CC81" s="59">
        <v>17</v>
      </c>
      <c r="CD81" s="59">
        <v>21</v>
      </c>
      <c r="CE81" s="59">
        <v>22</v>
      </c>
      <c r="CF81" s="59">
        <v>17</v>
      </c>
      <c r="CG81" s="59">
        <v>15</v>
      </c>
      <c r="CH81" s="59">
        <v>19</v>
      </c>
      <c r="CI81" s="59">
        <v>23</v>
      </c>
      <c r="CJ81" s="59">
        <v>18</v>
      </c>
      <c r="CK81" s="59">
        <v>20</v>
      </c>
      <c r="CL81" s="59">
        <v>24</v>
      </c>
      <c r="CM81" s="59">
        <v>31</v>
      </c>
      <c r="CN81" s="59">
        <v>28</v>
      </c>
      <c r="CO81" s="59">
        <v>20</v>
      </c>
      <c r="CP81" s="59">
        <v>17</v>
      </c>
      <c r="CQ81" s="59">
        <v>2</v>
      </c>
      <c r="CR81" s="59">
        <v>16</v>
      </c>
      <c r="CS81" s="59">
        <v>12</v>
      </c>
      <c r="CT81" s="59">
        <v>15</v>
      </c>
      <c r="CU81" s="59">
        <v>30</v>
      </c>
      <c r="CV81" s="59">
        <v>21</v>
      </c>
      <c r="CW81" s="59">
        <v>19</v>
      </c>
      <c r="CX81" s="59">
        <v>19</v>
      </c>
      <c r="CY81" s="59">
        <v>6</v>
      </c>
      <c r="CZ81" s="59">
        <v>5</v>
      </c>
      <c r="DA81" s="59">
        <v>15</v>
      </c>
      <c r="DB81" s="59">
        <v>6</v>
      </c>
      <c r="DC81" s="59">
        <v>20</v>
      </c>
      <c r="DD81" s="59">
        <v>21</v>
      </c>
      <c r="DE81" s="59">
        <v>30</v>
      </c>
      <c r="DF81" s="59">
        <v>28</v>
      </c>
      <c r="DG81" s="59">
        <v>21</v>
      </c>
      <c r="DH81" s="59">
        <v>27</v>
      </c>
      <c r="DI81" s="59">
        <v>20</v>
      </c>
      <c r="DJ81" s="59">
        <v>24</v>
      </c>
      <c r="DK81" s="59">
        <v>3</v>
      </c>
      <c r="DL81" s="59">
        <v>28</v>
      </c>
      <c r="DM81" s="59">
        <v>22</v>
      </c>
      <c r="DN81" s="59">
        <v>25</v>
      </c>
      <c r="DO81" s="59">
        <v>29</v>
      </c>
      <c r="DP81" s="59">
        <v>30</v>
      </c>
      <c r="DQ81" s="59">
        <v>18</v>
      </c>
      <c r="DR81" s="59">
        <v>16</v>
      </c>
      <c r="DS81" s="59">
        <v>27</v>
      </c>
      <c r="DT81" s="59">
        <v>13</v>
      </c>
      <c r="DU81" s="59">
        <v>13</v>
      </c>
      <c r="DV81" s="59">
        <v>15</v>
      </c>
      <c r="DW81" s="59">
        <v>16</v>
      </c>
      <c r="DX81" s="59">
        <v>15</v>
      </c>
      <c r="DY81" s="59">
        <v>17</v>
      </c>
      <c r="DZ81" s="59">
        <v>24</v>
      </c>
      <c r="EA81" s="59">
        <v>19</v>
      </c>
      <c r="EB81" s="59">
        <v>19</v>
      </c>
      <c r="EC81" s="59">
        <v>26</v>
      </c>
      <c r="ED81" s="59">
        <v>16</v>
      </c>
      <c r="EE81" s="59">
        <v>18</v>
      </c>
      <c r="EF81" s="59">
        <v>21</v>
      </c>
      <c r="EG81" s="59">
        <v>33</v>
      </c>
      <c r="EH81" s="59">
        <v>33</v>
      </c>
      <c r="EI81" s="59">
        <v>28</v>
      </c>
      <c r="EJ81" s="59">
        <v>27</v>
      </c>
      <c r="EK81" s="59">
        <v>13</v>
      </c>
      <c r="EL81" s="59">
        <v>21</v>
      </c>
      <c r="EM81" s="59">
        <v>22</v>
      </c>
      <c r="EN81" s="59">
        <v>22</v>
      </c>
    </row>
    <row r="82" spans="1:144" x14ac:dyDescent="0.25">
      <c r="A82" s="41" t="s">
        <v>265</v>
      </c>
      <c r="B82" s="57">
        <v>2020</v>
      </c>
      <c r="C82" s="59">
        <v>8</v>
      </c>
      <c r="D82" s="59">
        <v>18</v>
      </c>
      <c r="E82" s="59">
        <v>13</v>
      </c>
      <c r="F82" s="59">
        <v>11</v>
      </c>
      <c r="G82" s="59">
        <v>2</v>
      </c>
      <c r="H82" s="59">
        <v>7</v>
      </c>
      <c r="I82" s="59">
        <v>4</v>
      </c>
      <c r="J82" s="59">
        <v>2</v>
      </c>
      <c r="K82" s="59">
        <v>9</v>
      </c>
      <c r="L82" s="59">
        <v>24</v>
      </c>
      <c r="M82" s="59">
        <v>33</v>
      </c>
      <c r="N82" s="59">
        <v>19</v>
      </c>
      <c r="O82" s="59">
        <v>5</v>
      </c>
      <c r="P82" s="59">
        <v>18</v>
      </c>
      <c r="Q82" s="59">
        <v>8</v>
      </c>
      <c r="R82" s="59">
        <v>22</v>
      </c>
      <c r="S82" s="59">
        <v>18</v>
      </c>
      <c r="T82" s="59">
        <v>5</v>
      </c>
      <c r="U82" s="59">
        <v>4</v>
      </c>
      <c r="V82" s="59">
        <v>5</v>
      </c>
      <c r="W82" s="59">
        <v>10</v>
      </c>
      <c r="X82" s="59">
        <v>20</v>
      </c>
      <c r="Y82" s="59">
        <v>6</v>
      </c>
      <c r="Z82" s="59">
        <v>3</v>
      </c>
      <c r="AA82" s="59">
        <v>13</v>
      </c>
      <c r="AB82" s="59">
        <v>8</v>
      </c>
      <c r="AC82" s="59">
        <v>21</v>
      </c>
      <c r="AD82" s="59">
        <v>6</v>
      </c>
      <c r="AE82" s="59">
        <v>8</v>
      </c>
      <c r="AF82" s="59">
        <v>6</v>
      </c>
      <c r="AG82" s="59">
        <v>4</v>
      </c>
      <c r="AH82" s="59">
        <v>4</v>
      </c>
      <c r="AI82" s="59">
        <v>4</v>
      </c>
      <c r="AJ82" s="59">
        <v>6</v>
      </c>
      <c r="AK82" s="59">
        <v>15</v>
      </c>
      <c r="AL82" s="59" t="s">
        <v>323</v>
      </c>
      <c r="AM82" s="59">
        <v>33</v>
      </c>
      <c r="AN82" s="59">
        <v>6</v>
      </c>
      <c r="AO82" s="59">
        <v>4</v>
      </c>
      <c r="AP82" s="59">
        <v>7</v>
      </c>
      <c r="AQ82" s="59">
        <v>9</v>
      </c>
      <c r="AR82" s="59">
        <v>10</v>
      </c>
      <c r="AS82" s="59">
        <v>3</v>
      </c>
      <c r="AT82" s="59">
        <v>7</v>
      </c>
      <c r="AU82" s="59">
        <v>14</v>
      </c>
      <c r="AV82" s="59">
        <v>18</v>
      </c>
      <c r="AW82" s="59">
        <v>3</v>
      </c>
      <c r="AX82" s="59">
        <v>13</v>
      </c>
      <c r="AY82" s="59">
        <v>10</v>
      </c>
      <c r="AZ82" s="59">
        <v>11</v>
      </c>
      <c r="BA82" s="59">
        <v>26</v>
      </c>
      <c r="BB82" s="59">
        <v>20</v>
      </c>
      <c r="BC82" s="59">
        <v>27</v>
      </c>
      <c r="BD82" s="59">
        <v>23</v>
      </c>
      <c r="BE82" s="59">
        <v>9</v>
      </c>
      <c r="BF82" s="59">
        <v>24</v>
      </c>
      <c r="BG82" s="59">
        <v>1</v>
      </c>
      <c r="BH82" s="59">
        <v>12</v>
      </c>
      <c r="BI82" s="59">
        <v>23</v>
      </c>
      <c r="BJ82" s="59">
        <v>10</v>
      </c>
      <c r="BK82" s="59">
        <v>10</v>
      </c>
      <c r="BL82" s="59">
        <v>11</v>
      </c>
      <c r="BM82" s="59">
        <v>23</v>
      </c>
      <c r="BN82" s="59">
        <v>12</v>
      </c>
      <c r="BO82" s="59">
        <v>9</v>
      </c>
      <c r="BP82" s="59">
        <v>12</v>
      </c>
      <c r="BQ82" s="59">
        <v>10</v>
      </c>
      <c r="BR82" s="59">
        <v>25</v>
      </c>
      <c r="BS82" s="59">
        <v>32</v>
      </c>
      <c r="BT82" s="59">
        <v>24</v>
      </c>
      <c r="BU82" s="59">
        <v>29</v>
      </c>
      <c r="BV82" s="59">
        <v>30</v>
      </c>
      <c r="BW82" s="59">
        <v>18</v>
      </c>
      <c r="BX82" s="59">
        <v>14</v>
      </c>
      <c r="BY82" s="59">
        <v>6</v>
      </c>
      <c r="BZ82" s="59">
        <v>5</v>
      </c>
      <c r="CA82" s="59">
        <v>7</v>
      </c>
      <c r="CB82" s="59">
        <v>14</v>
      </c>
      <c r="CC82" s="59">
        <v>7</v>
      </c>
      <c r="CD82" s="59">
        <v>5</v>
      </c>
      <c r="CE82" s="59">
        <v>7</v>
      </c>
      <c r="CF82" s="59">
        <v>10</v>
      </c>
      <c r="CG82" s="59">
        <v>20</v>
      </c>
      <c r="CH82" s="59">
        <v>8</v>
      </c>
      <c r="CI82" s="59">
        <v>5</v>
      </c>
      <c r="CJ82" s="59">
        <v>4</v>
      </c>
      <c r="CK82" s="59">
        <v>24</v>
      </c>
      <c r="CL82" s="59">
        <v>17</v>
      </c>
      <c r="CM82" s="59">
        <v>14</v>
      </c>
      <c r="CN82" s="59">
        <v>17</v>
      </c>
      <c r="CO82" s="59">
        <v>3</v>
      </c>
      <c r="CP82" s="59">
        <v>19</v>
      </c>
      <c r="CQ82" s="59">
        <v>16</v>
      </c>
      <c r="CR82" s="59">
        <v>11</v>
      </c>
      <c r="CS82" s="59">
        <v>13</v>
      </c>
      <c r="CT82" s="59">
        <v>13</v>
      </c>
      <c r="CU82" s="59">
        <v>6</v>
      </c>
      <c r="CV82" s="59">
        <v>9</v>
      </c>
      <c r="CW82" s="59">
        <v>11</v>
      </c>
      <c r="CX82" s="59">
        <v>8</v>
      </c>
      <c r="CY82" s="59">
        <v>2</v>
      </c>
      <c r="CZ82" s="59">
        <v>10</v>
      </c>
      <c r="DA82" s="59">
        <v>20</v>
      </c>
      <c r="DB82" s="59">
        <v>3</v>
      </c>
      <c r="DC82" s="59">
        <v>5</v>
      </c>
      <c r="DD82" s="59">
        <v>17</v>
      </c>
      <c r="DE82" s="59">
        <v>6</v>
      </c>
      <c r="DF82" s="59">
        <v>27</v>
      </c>
      <c r="DG82" s="59">
        <v>6</v>
      </c>
      <c r="DH82" s="59">
        <v>7</v>
      </c>
      <c r="DI82" s="59">
        <v>8</v>
      </c>
      <c r="DJ82" s="59">
        <v>21</v>
      </c>
      <c r="DK82" s="59">
        <v>14</v>
      </c>
      <c r="DL82" s="59">
        <v>19</v>
      </c>
      <c r="DM82" s="59">
        <v>13</v>
      </c>
      <c r="DN82" s="59">
        <v>11</v>
      </c>
      <c r="DO82" s="59">
        <v>8</v>
      </c>
      <c r="DP82" s="59">
        <v>18</v>
      </c>
      <c r="DQ82" s="59">
        <v>33</v>
      </c>
      <c r="DR82" s="59">
        <v>22</v>
      </c>
      <c r="DS82" s="59">
        <v>19</v>
      </c>
      <c r="DT82" s="59">
        <v>4</v>
      </c>
      <c r="DU82" s="59">
        <v>4</v>
      </c>
      <c r="DV82" s="59">
        <v>4</v>
      </c>
      <c r="DW82" s="59">
        <v>6</v>
      </c>
      <c r="DX82" s="59">
        <v>6</v>
      </c>
      <c r="DY82" s="59">
        <v>3</v>
      </c>
      <c r="DZ82" s="59">
        <v>13</v>
      </c>
      <c r="EA82" s="59">
        <v>4</v>
      </c>
      <c r="EB82" s="59">
        <v>6</v>
      </c>
      <c r="EC82" s="59">
        <v>25</v>
      </c>
      <c r="ED82" s="59">
        <v>14</v>
      </c>
      <c r="EE82" s="59">
        <v>25</v>
      </c>
      <c r="EF82" s="59">
        <v>26</v>
      </c>
      <c r="EG82" s="59">
        <v>9</v>
      </c>
      <c r="EH82" s="59">
        <v>9</v>
      </c>
      <c r="EI82" s="59">
        <v>9</v>
      </c>
      <c r="EJ82" s="59">
        <v>9</v>
      </c>
      <c r="EK82" s="59">
        <v>1</v>
      </c>
      <c r="EL82" s="59">
        <v>6</v>
      </c>
      <c r="EM82" s="59">
        <v>10</v>
      </c>
      <c r="EN82" s="59">
        <v>8</v>
      </c>
    </row>
    <row r="83" spans="1:144" x14ac:dyDescent="0.25">
      <c r="A83" s="40" t="s">
        <v>266</v>
      </c>
      <c r="B83" s="57">
        <v>2020</v>
      </c>
      <c r="C83" s="59">
        <v>24</v>
      </c>
      <c r="D83" s="59">
        <v>2</v>
      </c>
      <c r="E83" s="59">
        <v>30</v>
      </c>
      <c r="F83" s="59">
        <v>19</v>
      </c>
      <c r="G83" s="59">
        <v>32</v>
      </c>
      <c r="H83" s="59">
        <v>1</v>
      </c>
      <c r="I83" s="59">
        <v>14</v>
      </c>
      <c r="J83" s="59">
        <v>6</v>
      </c>
      <c r="K83" s="59">
        <v>33</v>
      </c>
      <c r="L83" s="59">
        <v>1</v>
      </c>
      <c r="M83" s="59">
        <v>33</v>
      </c>
      <c r="N83" s="59">
        <v>22</v>
      </c>
      <c r="O83" s="59">
        <v>1</v>
      </c>
      <c r="P83" s="59">
        <v>1</v>
      </c>
      <c r="Q83" s="59">
        <v>20</v>
      </c>
      <c r="R83" s="59">
        <v>33</v>
      </c>
      <c r="S83" s="59">
        <v>33</v>
      </c>
      <c r="T83" s="59">
        <v>11</v>
      </c>
      <c r="U83" s="59">
        <v>25</v>
      </c>
      <c r="V83" s="59">
        <v>18</v>
      </c>
      <c r="W83" s="59">
        <v>33</v>
      </c>
      <c r="X83" s="59">
        <v>33</v>
      </c>
      <c r="Y83" s="59">
        <v>30</v>
      </c>
      <c r="Z83" s="59">
        <v>33</v>
      </c>
      <c r="AA83" s="59">
        <v>31</v>
      </c>
      <c r="AB83" s="59">
        <v>33</v>
      </c>
      <c r="AC83" s="59" t="s">
        <v>323</v>
      </c>
      <c r="AD83" s="59" t="s">
        <v>323</v>
      </c>
      <c r="AE83" s="59" t="s">
        <v>323</v>
      </c>
      <c r="AF83" s="59">
        <v>1</v>
      </c>
      <c r="AG83" s="59">
        <v>26</v>
      </c>
      <c r="AH83" s="59">
        <v>33</v>
      </c>
      <c r="AI83" s="59">
        <v>17</v>
      </c>
      <c r="AJ83" s="59" t="s">
        <v>323</v>
      </c>
      <c r="AK83" s="59" t="s">
        <v>323</v>
      </c>
      <c r="AL83" s="59">
        <v>27</v>
      </c>
      <c r="AM83" s="59">
        <v>30</v>
      </c>
      <c r="AN83" s="59">
        <v>32</v>
      </c>
      <c r="AO83" s="59">
        <v>32</v>
      </c>
      <c r="AP83" s="59">
        <v>29</v>
      </c>
      <c r="AQ83" s="59">
        <v>33</v>
      </c>
      <c r="AR83" s="59">
        <v>30</v>
      </c>
      <c r="AS83" s="59">
        <v>32</v>
      </c>
      <c r="AT83" s="59">
        <v>32</v>
      </c>
      <c r="AU83" s="59">
        <v>17</v>
      </c>
      <c r="AV83" s="59">
        <v>33</v>
      </c>
      <c r="AW83" s="59">
        <v>11</v>
      </c>
      <c r="AX83" s="59">
        <v>19</v>
      </c>
      <c r="AY83" s="59">
        <v>30</v>
      </c>
      <c r="AZ83" s="59">
        <v>5</v>
      </c>
      <c r="BA83" s="59">
        <v>3</v>
      </c>
      <c r="BB83" s="59">
        <v>15</v>
      </c>
      <c r="BC83" s="59">
        <v>4</v>
      </c>
      <c r="BD83" s="59">
        <v>2</v>
      </c>
      <c r="BE83" s="59">
        <v>33</v>
      </c>
      <c r="BF83" s="59">
        <v>11</v>
      </c>
      <c r="BG83" s="59">
        <v>33</v>
      </c>
      <c r="BH83" s="59">
        <v>32</v>
      </c>
      <c r="BI83" s="59">
        <v>21</v>
      </c>
      <c r="BJ83" s="59">
        <v>1</v>
      </c>
      <c r="BK83" s="59">
        <v>1</v>
      </c>
      <c r="BL83" s="59">
        <v>33</v>
      </c>
      <c r="BM83" s="59">
        <v>2</v>
      </c>
      <c r="BN83" s="59">
        <v>3</v>
      </c>
      <c r="BO83" s="59">
        <v>30</v>
      </c>
      <c r="BP83" s="59">
        <v>26</v>
      </c>
      <c r="BQ83" s="59">
        <v>30</v>
      </c>
      <c r="BR83" s="59">
        <v>29</v>
      </c>
      <c r="BS83" s="59">
        <v>29</v>
      </c>
      <c r="BT83" s="59">
        <v>32</v>
      </c>
      <c r="BU83" s="59">
        <v>31</v>
      </c>
      <c r="BV83" s="59">
        <v>31</v>
      </c>
      <c r="BW83" s="59">
        <v>29</v>
      </c>
      <c r="BX83" s="59">
        <v>29</v>
      </c>
      <c r="BY83" s="59">
        <v>31</v>
      </c>
      <c r="BZ83" s="59">
        <v>31</v>
      </c>
      <c r="CA83" s="59">
        <v>33</v>
      </c>
      <c r="CB83" s="59">
        <v>32</v>
      </c>
      <c r="CC83" s="59">
        <v>31</v>
      </c>
      <c r="CD83" s="59">
        <v>29</v>
      </c>
      <c r="CE83" s="59">
        <v>26</v>
      </c>
      <c r="CF83" s="59">
        <v>5</v>
      </c>
      <c r="CG83" s="59">
        <v>14</v>
      </c>
      <c r="CH83" s="59">
        <v>3</v>
      </c>
      <c r="CI83" s="59">
        <v>10</v>
      </c>
      <c r="CJ83" s="59">
        <v>32</v>
      </c>
      <c r="CK83" s="59">
        <v>30</v>
      </c>
      <c r="CL83" s="59">
        <v>21</v>
      </c>
      <c r="CM83" s="59">
        <v>20</v>
      </c>
      <c r="CN83" s="59">
        <v>26</v>
      </c>
      <c r="CO83" s="59">
        <v>25</v>
      </c>
      <c r="CP83" s="59">
        <v>33</v>
      </c>
      <c r="CQ83" s="59">
        <v>27</v>
      </c>
      <c r="CR83" s="59">
        <v>33</v>
      </c>
      <c r="CS83" s="59">
        <v>30</v>
      </c>
      <c r="CT83" s="59">
        <v>33</v>
      </c>
      <c r="CU83" s="59">
        <v>21</v>
      </c>
      <c r="CV83" s="59">
        <v>31</v>
      </c>
      <c r="CW83" s="59">
        <v>30</v>
      </c>
      <c r="CX83" s="59">
        <v>33</v>
      </c>
      <c r="CY83" s="59">
        <v>30</v>
      </c>
      <c r="CZ83" s="59">
        <v>2</v>
      </c>
      <c r="DA83" s="59">
        <v>12</v>
      </c>
      <c r="DB83" s="59">
        <v>26</v>
      </c>
      <c r="DC83" s="59">
        <v>31</v>
      </c>
      <c r="DD83" s="59">
        <v>27</v>
      </c>
      <c r="DE83" s="59">
        <v>13</v>
      </c>
      <c r="DF83" s="59">
        <v>3</v>
      </c>
      <c r="DG83" s="59">
        <v>22</v>
      </c>
      <c r="DH83" s="59">
        <v>20</v>
      </c>
      <c r="DI83" s="59">
        <v>21</v>
      </c>
      <c r="DJ83" s="59">
        <v>22</v>
      </c>
      <c r="DK83" s="59">
        <v>33</v>
      </c>
      <c r="DL83" s="59">
        <v>33</v>
      </c>
      <c r="DM83" s="59">
        <v>32</v>
      </c>
      <c r="DN83" s="59">
        <v>32</v>
      </c>
      <c r="DO83" s="59">
        <v>30</v>
      </c>
      <c r="DP83" s="59">
        <v>15</v>
      </c>
      <c r="DQ83" s="59">
        <v>32</v>
      </c>
      <c r="DR83" s="59">
        <v>32</v>
      </c>
      <c r="DS83" s="59">
        <v>29</v>
      </c>
      <c r="DT83" s="59">
        <v>32</v>
      </c>
      <c r="DU83" s="59">
        <v>32</v>
      </c>
      <c r="DV83" s="59">
        <v>32</v>
      </c>
      <c r="DW83" s="59">
        <v>31</v>
      </c>
      <c r="DX83" s="59">
        <v>32</v>
      </c>
      <c r="DY83" s="59">
        <v>32</v>
      </c>
      <c r="DZ83" s="59">
        <v>33</v>
      </c>
      <c r="EA83" s="59">
        <v>33</v>
      </c>
      <c r="EB83" s="59">
        <v>33</v>
      </c>
      <c r="EC83" s="59">
        <v>30</v>
      </c>
      <c r="ED83" s="59">
        <v>33</v>
      </c>
      <c r="EE83" s="59">
        <v>30</v>
      </c>
      <c r="EF83" s="59">
        <v>29</v>
      </c>
      <c r="EG83" s="59">
        <v>33</v>
      </c>
      <c r="EH83" s="59">
        <v>33</v>
      </c>
      <c r="EI83" s="59">
        <v>23</v>
      </c>
      <c r="EJ83" s="59">
        <v>31</v>
      </c>
      <c r="EK83" s="59">
        <v>32</v>
      </c>
      <c r="EL83" s="59">
        <v>31</v>
      </c>
      <c r="EM83" s="59">
        <v>31</v>
      </c>
      <c r="EN83" s="59">
        <v>32</v>
      </c>
    </row>
    <row r="84" spans="1:144" x14ac:dyDescent="0.25">
      <c r="A84" s="41" t="s">
        <v>267</v>
      </c>
      <c r="B84" s="57">
        <v>2020</v>
      </c>
      <c r="C84" s="59">
        <v>30</v>
      </c>
      <c r="D84" s="59">
        <v>14</v>
      </c>
      <c r="E84" s="59">
        <v>22</v>
      </c>
      <c r="F84" s="59">
        <v>23</v>
      </c>
      <c r="G84" s="59">
        <v>26</v>
      </c>
      <c r="H84" s="59">
        <v>5</v>
      </c>
      <c r="I84" s="59">
        <v>31</v>
      </c>
      <c r="J84" s="59">
        <v>23</v>
      </c>
      <c r="K84" s="59">
        <v>21</v>
      </c>
      <c r="L84" s="59">
        <v>13</v>
      </c>
      <c r="M84" s="59">
        <v>27</v>
      </c>
      <c r="N84" s="59">
        <v>21</v>
      </c>
      <c r="O84" s="59">
        <v>27</v>
      </c>
      <c r="P84" s="59">
        <v>1</v>
      </c>
      <c r="Q84" s="59">
        <v>29</v>
      </c>
      <c r="R84" s="59">
        <v>33</v>
      </c>
      <c r="S84" s="59">
        <v>33</v>
      </c>
      <c r="T84" s="59">
        <v>1</v>
      </c>
      <c r="U84" s="59">
        <v>31</v>
      </c>
      <c r="V84" s="59">
        <v>27</v>
      </c>
      <c r="W84" s="59">
        <v>27</v>
      </c>
      <c r="X84" s="59">
        <v>25</v>
      </c>
      <c r="Y84" s="59">
        <v>29</v>
      </c>
      <c r="Z84" s="59">
        <v>28</v>
      </c>
      <c r="AA84" s="59">
        <v>22</v>
      </c>
      <c r="AB84" s="59">
        <v>28</v>
      </c>
      <c r="AC84" s="59">
        <v>29</v>
      </c>
      <c r="AD84" s="59">
        <v>28</v>
      </c>
      <c r="AE84" s="59">
        <v>29</v>
      </c>
      <c r="AF84" s="59">
        <v>2</v>
      </c>
      <c r="AG84" s="59">
        <v>22</v>
      </c>
      <c r="AH84" s="59">
        <v>33</v>
      </c>
      <c r="AI84" s="59">
        <v>29</v>
      </c>
      <c r="AJ84" s="59">
        <v>25</v>
      </c>
      <c r="AK84" s="59" t="s">
        <v>323</v>
      </c>
      <c r="AL84" s="59">
        <v>30</v>
      </c>
      <c r="AM84" s="59">
        <v>28</v>
      </c>
      <c r="AN84" s="59">
        <v>29</v>
      </c>
      <c r="AO84" s="59">
        <v>28</v>
      </c>
      <c r="AP84" s="59">
        <v>30</v>
      </c>
      <c r="AQ84" s="59">
        <v>25</v>
      </c>
      <c r="AR84" s="59">
        <v>17</v>
      </c>
      <c r="AS84" s="59">
        <v>14</v>
      </c>
      <c r="AT84" s="59">
        <v>24</v>
      </c>
      <c r="AU84" s="59">
        <v>2</v>
      </c>
      <c r="AV84" s="59">
        <v>14</v>
      </c>
      <c r="AW84" s="59">
        <v>11</v>
      </c>
      <c r="AX84" s="59">
        <v>7</v>
      </c>
      <c r="AY84" s="59">
        <v>13</v>
      </c>
      <c r="AZ84" s="59">
        <v>29</v>
      </c>
      <c r="BA84" s="59">
        <v>4</v>
      </c>
      <c r="BB84" s="59">
        <v>1</v>
      </c>
      <c r="BC84" s="59">
        <v>10</v>
      </c>
      <c r="BD84" s="59">
        <v>4</v>
      </c>
      <c r="BE84" s="59">
        <v>33</v>
      </c>
      <c r="BF84" s="59">
        <v>5</v>
      </c>
      <c r="BG84" s="59">
        <v>23</v>
      </c>
      <c r="BH84" s="59">
        <v>15</v>
      </c>
      <c r="BI84" s="59">
        <v>2</v>
      </c>
      <c r="BJ84" s="59">
        <v>1</v>
      </c>
      <c r="BK84" s="59">
        <v>6</v>
      </c>
      <c r="BL84" s="59">
        <v>29</v>
      </c>
      <c r="BM84" s="59">
        <v>4</v>
      </c>
      <c r="BN84" s="59">
        <v>1</v>
      </c>
      <c r="BO84" s="59">
        <v>28</v>
      </c>
      <c r="BP84" s="59">
        <v>26</v>
      </c>
      <c r="BQ84" s="59">
        <v>29</v>
      </c>
      <c r="BR84" s="59">
        <v>28</v>
      </c>
      <c r="BS84" s="59">
        <v>8</v>
      </c>
      <c r="BT84" s="59">
        <v>31</v>
      </c>
      <c r="BU84" s="59">
        <v>30</v>
      </c>
      <c r="BV84" s="59">
        <v>28</v>
      </c>
      <c r="BW84" s="59">
        <v>26</v>
      </c>
      <c r="BX84" s="59">
        <v>31</v>
      </c>
      <c r="BY84" s="59">
        <v>28</v>
      </c>
      <c r="BZ84" s="59">
        <v>27</v>
      </c>
      <c r="CA84" s="59">
        <v>27</v>
      </c>
      <c r="CB84" s="59">
        <v>27</v>
      </c>
      <c r="CC84" s="59">
        <v>30</v>
      </c>
      <c r="CD84" s="59">
        <v>27</v>
      </c>
      <c r="CE84" s="59">
        <v>24</v>
      </c>
      <c r="CF84" s="59">
        <v>23</v>
      </c>
      <c r="CG84" s="59">
        <v>11</v>
      </c>
      <c r="CH84" s="59">
        <v>24</v>
      </c>
      <c r="CI84" s="59">
        <v>29</v>
      </c>
      <c r="CJ84" s="59">
        <v>28</v>
      </c>
      <c r="CK84" s="59">
        <v>26</v>
      </c>
      <c r="CL84" s="59">
        <v>32</v>
      </c>
      <c r="CM84" s="59">
        <v>8</v>
      </c>
      <c r="CN84" s="59">
        <v>19</v>
      </c>
      <c r="CO84" s="59">
        <v>30</v>
      </c>
      <c r="CP84" s="59">
        <v>33</v>
      </c>
      <c r="CQ84" s="59">
        <v>33</v>
      </c>
      <c r="CR84" s="59">
        <v>32</v>
      </c>
      <c r="CS84" s="59">
        <v>31</v>
      </c>
      <c r="CT84" s="59">
        <v>33</v>
      </c>
      <c r="CU84" s="59">
        <v>15</v>
      </c>
      <c r="CV84" s="59">
        <v>28</v>
      </c>
      <c r="CW84" s="59">
        <v>28</v>
      </c>
      <c r="CX84" s="59">
        <v>25</v>
      </c>
      <c r="CY84" s="59">
        <v>27</v>
      </c>
      <c r="CZ84" s="59">
        <v>3</v>
      </c>
      <c r="DA84" s="59">
        <v>22</v>
      </c>
      <c r="DB84" s="59">
        <v>17</v>
      </c>
      <c r="DC84" s="59">
        <v>1</v>
      </c>
      <c r="DD84" s="59">
        <v>24</v>
      </c>
      <c r="DE84" s="59">
        <v>19</v>
      </c>
      <c r="DF84" s="59">
        <v>30</v>
      </c>
      <c r="DG84" s="59">
        <v>13</v>
      </c>
      <c r="DH84" s="59">
        <v>14</v>
      </c>
      <c r="DI84" s="59">
        <v>2</v>
      </c>
      <c r="DJ84" s="59">
        <v>25</v>
      </c>
      <c r="DK84" s="59">
        <v>1</v>
      </c>
      <c r="DL84" s="59">
        <v>14</v>
      </c>
      <c r="DM84" s="59">
        <v>5</v>
      </c>
      <c r="DN84" s="59">
        <v>7</v>
      </c>
      <c r="DO84" s="59">
        <v>13</v>
      </c>
      <c r="DP84" s="59">
        <v>17</v>
      </c>
      <c r="DQ84" s="59">
        <v>31</v>
      </c>
      <c r="DR84" s="59">
        <v>14</v>
      </c>
      <c r="DS84" s="59">
        <v>17</v>
      </c>
      <c r="DT84" s="59">
        <v>29</v>
      </c>
      <c r="DU84" s="59">
        <v>29</v>
      </c>
      <c r="DV84" s="59">
        <v>27</v>
      </c>
      <c r="DW84" s="59">
        <v>28</v>
      </c>
      <c r="DX84" s="59">
        <v>27</v>
      </c>
      <c r="DY84" s="59">
        <v>29</v>
      </c>
      <c r="DZ84" s="59">
        <v>30</v>
      </c>
      <c r="EA84" s="59">
        <v>22</v>
      </c>
      <c r="EB84" s="59">
        <v>30</v>
      </c>
      <c r="EC84" s="59">
        <v>28</v>
      </c>
      <c r="ED84" s="59">
        <v>33</v>
      </c>
      <c r="EE84" s="59">
        <v>33</v>
      </c>
      <c r="EF84" s="59">
        <v>31</v>
      </c>
      <c r="EG84" s="59">
        <v>33</v>
      </c>
      <c r="EH84" s="59">
        <v>33</v>
      </c>
      <c r="EI84" s="59">
        <v>33</v>
      </c>
      <c r="EJ84" s="59">
        <v>23</v>
      </c>
      <c r="EK84" s="59">
        <v>31</v>
      </c>
      <c r="EL84" s="59">
        <v>32</v>
      </c>
      <c r="EM84" s="59">
        <v>32</v>
      </c>
      <c r="EN84" s="59">
        <v>28</v>
      </c>
    </row>
    <row r="85" spans="1:144" x14ac:dyDescent="0.25">
      <c r="A85" s="40" t="s">
        <v>268</v>
      </c>
      <c r="B85" s="57">
        <v>2020</v>
      </c>
      <c r="C85" s="59">
        <v>20</v>
      </c>
      <c r="D85" s="59">
        <v>6</v>
      </c>
      <c r="E85" s="59">
        <v>9</v>
      </c>
      <c r="F85" s="59">
        <v>13</v>
      </c>
      <c r="G85" s="59">
        <v>19</v>
      </c>
      <c r="H85" s="59">
        <v>25</v>
      </c>
      <c r="I85" s="59">
        <v>27</v>
      </c>
      <c r="J85" s="59">
        <v>28</v>
      </c>
      <c r="K85" s="59">
        <v>6</v>
      </c>
      <c r="L85" s="59">
        <v>7</v>
      </c>
      <c r="M85" s="59">
        <v>3</v>
      </c>
      <c r="N85" s="59">
        <v>2</v>
      </c>
      <c r="O85" s="59">
        <v>19</v>
      </c>
      <c r="P85" s="59">
        <v>22</v>
      </c>
      <c r="Q85" s="59">
        <v>19</v>
      </c>
      <c r="R85" s="59">
        <v>5</v>
      </c>
      <c r="S85" s="59">
        <v>10</v>
      </c>
      <c r="T85" s="59">
        <v>8</v>
      </c>
      <c r="U85" s="59">
        <v>7</v>
      </c>
      <c r="V85" s="59">
        <v>8</v>
      </c>
      <c r="W85" s="59">
        <v>8</v>
      </c>
      <c r="X85" s="59">
        <v>5</v>
      </c>
      <c r="Y85" s="59">
        <v>14</v>
      </c>
      <c r="Z85" s="59">
        <v>16</v>
      </c>
      <c r="AA85" s="59">
        <v>9</v>
      </c>
      <c r="AB85" s="59">
        <v>7</v>
      </c>
      <c r="AC85" s="59">
        <v>11</v>
      </c>
      <c r="AD85" s="59">
        <v>15</v>
      </c>
      <c r="AE85" s="59">
        <v>16</v>
      </c>
      <c r="AF85" s="59">
        <v>12</v>
      </c>
      <c r="AG85" s="59">
        <v>11</v>
      </c>
      <c r="AH85" s="59">
        <v>1</v>
      </c>
      <c r="AI85" s="59">
        <v>6</v>
      </c>
      <c r="AJ85" s="59">
        <v>10</v>
      </c>
      <c r="AK85" s="59">
        <v>5</v>
      </c>
      <c r="AL85" s="59">
        <v>19</v>
      </c>
      <c r="AM85" s="59">
        <v>15</v>
      </c>
      <c r="AN85" s="59">
        <v>12</v>
      </c>
      <c r="AO85" s="59">
        <v>6</v>
      </c>
      <c r="AP85" s="59">
        <v>16</v>
      </c>
      <c r="AQ85" s="59">
        <v>21</v>
      </c>
      <c r="AR85" s="59">
        <v>16</v>
      </c>
      <c r="AS85" s="59">
        <v>16</v>
      </c>
      <c r="AT85" s="59">
        <v>17</v>
      </c>
      <c r="AU85" s="59">
        <v>18</v>
      </c>
      <c r="AV85" s="59">
        <v>20</v>
      </c>
      <c r="AW85" s="59">
        <v>13</v>
      </c>
      <c r="AX85" s="59">
        <v>18</v>
      </c>
      <c r="AY85" s="59">
        <v>18</v>
      </c>
      <c r="AZ85" s="59">
        <v>11</v>
      </c>
      <c r="BA85" s="59">
        <v>16</v>
      </c>
      <c r="BB85" s="59">
        <v>8</v>
      </c>
      <c r="BC85" s="59">
        <v>12</v>
      </c>
      <c r="BD85" s="59">
        <v>10</v>
      </c>
      <c r="BE85" s="59">
        <v>7</v>
      </c>
      <c r="BF85" s="59">
        <v>20</v>
      </c>
      <c r="BG85" s="59">
        <v>1</v>
      </c>
      <c r="BH85" s="59">
        <v>7</v>
      </c>
      <c r="BI85" s="59">
        <v>5</v>
      </c>
      <c r="BJ85" s="59">
        <v>18</v>
      </c>
      <c r="BK85" s="59">
        <v>18</v>
      </c>
      <c r="BL85" s="59">
        <v>3</v>
      </c>
      <c r="BM85" s="59">
        <v>24</v>
      </c>
      <c r="BN85" s="59">
        <v>17</v>
      </c>
      <c r="BO85" s="59">
        <v>12</v>
      </c>
      <c r="BP85" s="59">
        <v>19</v>
      </c>
      <c r="BQ85" s="59">
        <v>14</v>
      </c>
      <c r="BR85" s="59">
        <v>11</v>
      </c>
      <c r="BS85" s="59">
        <v>10</v>
      </c>
      <c r="BT85" s="59">
        <v>9</v>
      </c>
      <c r="BU85" s="59">
        <v>20</v>
      </c>
      <c r="BV85" s="59">
        <v>11</v>
      </c>
      <c r="BW85" s="59">
        <v>14</v>
      </c>
      <c r="BX85" s="59">
        <v>9</v>
      </c>
      <c r="BY85" s="59">
        <v>10</v>
      </c>
      <c r="BZ85" s="59">
        <v>10</v>
      </c>
      <c r="CA85" s="59">
        <v>11</v>
      </c>
      <c r="CB85" s="59">
        <v>28</v>
      </c>
      <c r="CC85" s="59">
        <v>14</v>
      </c>
      <c r="CD85" s="59">
        <v>7</v>
      </c>
      <c r="CE85" s="59">
        <v>5</v>
      </c>
      <c r="CF85" s="59">
        <v>27</v>
      </c>
      <c r="CG85" s="59">
        <v>17</v>
      </c>
      <c r="CH85" s="59">
        <v>16</v>
      </c>
      <c r="CI85" s="59">
        <v>11</v>
      </c>
      <c r="CJ85" s="59">
        <v>10</v>
      </c>
      <c r="CK85" s="59">
        <v>12</v>
      </c>
      <c r="CL85" s="59">
        <v>16</v>
      </c>
      <c r="CM85" s="59">
        <v>15</v>
      </c>
      <c r="CN85" s="59">
        <v>14</v>
      </c>
      <c r="CO85" s="59">
        <v>17</v>
      </c>
      <c r="CP85" s="59">
        <v>1</v>
      </c>
      <c r="CQ85" s="59">
        <v>13</v>
      </c>
      <c r="CR85" s="59">
        <v>20</v>
      </c>
      <c r="CS85" s="59">
        <v>10</v>
      </c>
      <c r="CT85" s="59">
        <v>24</v>
      </c>
      <c r="CU85" s="59">
        <v>22</v>
      </c>
      <c r="CV85" s="59">
        <v>25</v>
      </c>
      <c r="CW85" s="59">
        <v>16</v>
      </c>
      <c r="CX85" s="59">
        <v>14</v>
      </c>
      <c r="CY85" s="59">
        <v>16</v>
      </c>
      <c r="CZ85" s="59">
        <v>13</v>
      </c>
      <c r="DA85" s="59">
        <v>18</v>
      </c>
      <c r="DB85" s="59">
        <v>9</v>
      </c>
      <c r="DC85" s="59">
        <v>16</v>
      </c>
      <c r="DD85" s="59">
        <v>8</v>
      </c>
      <c r="DE85" s="59">
        <v>28</v>
      </c>
      <c r="DF85" s="59">
        <v>21</v>
      </c>
      <c r="DG85" s="59">
        <v>28</v>
      </c>
      <c r="DH85" s="59">
        <v>23</v>
      </c>
      <c r="DI85" s="59">
        <v>31</v>
      </c>
      <c r="DJ85" s="59">
        <v>15</v>
      </c>
      <c r="DK85" s="59">
        <v>16</v>
      </c>
      <c r="DL85" s="59">
        <v>11</v>
      </c>
      <c r="DM85" s="59">
        <v>20</v>
      </c>
      <c r="DN85" s="59">
        <v>22</v>
      </c>
      <c r="DO85" s="59">
        <v>4</v>
      </c>
      <c r="DP85" s="59">
        <v>3</v>
      </c>
      <c r="DQ85" s="59">
        <v>9</v>
      </c>
      <c r="DR85" s="59">
        <v>9</v>
      </c>
      <c r="DS85" s="59">
        <v>4</v>
      </c>
      <c r="DT85" s="59">
        <v>15</v>
      </c>
      <c r="DU85" s="59">
        <v>15</v>
      </c>
      <c r="DV85" s="59">
        <v>16</v>
      </c>
      <c r="DW85" s="59">
        <v>19</v>
      </c>
      <c r="DX85" s="59">
        <v>18</v>
      </c>
      <c r="DY85" s="59">
        <v>19</v>
      </c>
      <c r="DZ85" s="59">
        <v>16</v>
      </c>
      <c r="EA85" s="59">
        <v>20</v>
      </c>
      <c r="EB85" s="59">
        <v>18</v>
      </c>
      <c r="EC85" s="59">
        <v>18</v>
      </c>
      <c r="ED85" s="59">
        <v>33</v>
      </c>
      <c r="EE85" s="59">
        <v>15</v>
      </c>
      <c r="EF85" s="59">
        <v>17</v>
      </c>
      <c r="EG85" s="59">
        <v>14</v>
      </c>
      <c r="EH85" s="59">
        <v>14</v>
      </c>
      <c r="EI85" s="59">
        <v>15</v>
      </c>
      <c r="EJ85" s="59">
        <v>15</v>
      </c>
      <c r="EK85" s="59">
        <v>23</v>
      </c>
      <c r="EL85" s="59">
        <v>16</v>
      </c>
      <c r="EM85" s="59">
        <v>17</v>
      </c>
      <c r="EN85" s="59">
        <v>13</v>
      </c>
    </row>
    <row r="86" spans="1:144" x14ac:dyDescent="0.25">
      <c r="A86" s="41" t="s">
        <v>269</v>
      </c>
      <c r="B86" s="57">
        <v>2020</v>
      </c>
      <c r="C86" s="59">
        <v>27</v>
      </c>
      <c r="D86" s="59">
        <v>28</v>
      </c>
      <c r="E86" s="59">
        <v>32</v>
      </c>
      <c r="F86" s="59">
        <v>31</v>
      </c>
      <c r="G86" s="59">
        <v>29</v>
      </c>
      <c r="H86" s="59">
        <v>32</v>
      </c>
      <c r="I86" s="59">
        <v>33</v>
      </c>
      <c r="J86" s="59">
        <v>33</v>
      </c>
      <c r="K86" s="59">
        <v>30</v>
      </c>
      <c r="L86" s="59">
        <v>11</v>
      </c>
      <c r="M86" s="59">
        <v>25</v>
      </c>
      <c r="N86" s="59">
        <v>27</v>
      </c>
      <c r="O86" s="59">
        <v>21</v>
      </c>
      <c r="P86" s="59">
        <v>28</v>
      </c>
      <c r="Q86" s="59">
        <v>16</v>
      </c>
      <c r="R86" s="59">
        <v>28</v>
      </c>
      <c r="S86" s="59">
        <v>25</v>
      </c>
      <c r="T86" s="59">
        <v>22</v>
      </c>
      <c r="U86" s="59">
        <v>20</v>
      </c>
      <c r="V86" s="59">
        <v>32</v>
      </c>
      <c r="W86" s="59">
        <v>9</v>
      </c>
      <c r="X86" s="59">
        <v>15</v>
      </c>
      <c r="Y86" s="59">
        <v>31</v>
      </c>
      <c r="Z86" s="59">
        <v>18</v>
      </c>
      <c r="AA86" s="59">
        <v>7</v>
      </c>
      <c r="AB86" s="59">
        <v>21</v>
      </c>
      <c r="AC86" s="59">
        <v>18</v>
      </c>
      <c r="AD86" s="59">
        <v>21</v>
      </c>
      <c r="AE86" s="59">
        <v>22</v>
      </c>
      <c r="AF86" s="59">
        <v>15</v>
      </c>
      <c r="AG86" s="59">
        <v>14</v>
      </c>
      <c r="AH86" s="59">
        <v>18</v>
      </c>
      <c r="AI86" s="59">
        <v>25</v>
      </c>
      <c r="AJ86" s="59">
        <v>21</v>
      </c>
      <c r="AK86" s="59">
        <v>6</v>
      </c>
      <c r="AL86" s="59">
        <v>20</v>
      </c>
      <c r="AM86" s="59">
        <v>20</v>
      </c>
      <c r="AN86" s="59">
        <v>21</v>
      </c>
      <c r="AO86" s="59">
        <v>22</v>
      </c>
      <c r="AP86" s="59">
        <v>28</v>
      </c>
      <c r="AQ86" s="59">
        <v>23</v>
      </c>
      <c r="AR86" s="59">
        <v>29</v>
      </c>
      <c r="AS86" s="59">
        <v>31</v>
      </c>
      <c r="AT86" s="59">
        <v>28</v>
      </c>
      <c r="AU86" s="59">
        <v>27</v>
      </c>
      <c r="AV86" s="59">
        <v>30</v>
      </c>
      <c r="AW86" s="59">
        <v>20</v>
      </c>
      <c r="AX86" s="59">
        <v>28</v>
      </c>
      <c r="AY86" s="59">
        <v>28</v>
      </c>
      <c r="AZ86" s="59">
        <v>23</v>
      </c>
      <c r="BA86" s="59">
        <v>30</v>
      </c>
      <c r="BB86" s="59">
        <v>14</v>
      </c>
      <c r="BC86" s="59">
        <v>13</v>
      </c>
      <c r="BD86" s="59">
        <v>21</v>
      </c>
      <c r="BE86" s="59">
        <v>25</v>
      </c>
      <c r="BF86" s="59">
        <v>28</v>
      </c>
      <c r="BG86" s="59">
        <v>19</v>
      </c>
      <c r="BH86" s="59">
        <v>29</v>
      </c>
      <c r="BI86" s="59">
        <v>29</v>
      </c>
      <c r="BJ86" s="59">
        <v>12</v>
      </c>
      <c r="BK86" s="59">
        <v>21</v>
      </c>
      <c r="BL86" s="59">
        <v>28</v>
      </c>
      <c r="BM86" s="59">
        <v>16</v>
      </c>
      <c r="BN86" s="59">
        <v>23</v>
      </c>
      <c r="BO86" s="59">
        <v>29</v>
      </c>
      <c r="BP86" s="59">
        <v>13</v>
      </c>
      <c r="BQ86" s="59">
        <v>23</v>
      </c>
      <c r="BR86" s="59">
        <v>19</v>
      </c>
      <c r="BS86" s="59">
        <v>20</v>
      </c>
      <c r="BT86" s="59">
        <v>26</v>
      </c>
      <c r="BU86" s="59">
        <v>10</v>
      </c>
      <c r="BV86" s="59">
        <v>22</v>
      </c>
      <c r="BW86" s="59">
        <v>24</v>
      </c>
      <c r="BX86" s="59">
        <v>3</v>
      </c>
      <c r="BY86" s="59">
        <v>9</v>
      </c>
      <c r="BZ86" s="59">
        <v>29</v>
      </c>
      <c r="CA86" s="59">
        <v>29</v>
      </c>
      <c r="CB86" s="59">
        <v>6</v>
      </c>
      <c r="CC86" s="59">
        <v>20</v>
      </c>
      <c r="CD86" s="59">
        <v>30</v>
      </c>
      <c r="CE86" s="59">
        <v>30</v>
      </c>
      <c r="CF86" s="59">
        <v>2</v>
      </c>
      <c r="CG86" s="59">
        <v>22</v>
      </c>
      <c r="CH86" s="59">
        <v>18</v>
      </c>
      <c r="CI86" s="59">
        <v>25</v>
      </c>
      <c r="CJ86" s="59">
        <v>22</v>
      </c>
      <c r="CK86" s="59">
        <v>25</v>
      </c>
      <c r="CL86" s="59">
        <v>28</v>
      </c>
      <c r="CM86" s="59">
        <v>24</v>
      </c>
      <c r="CN86" s="59">
        <v>29</v>
      </c>
      <c r="CO86" s="59">
        <v>24</v>
      </c>
      <c r="CP86" s="59">
        <v>9</v>
      </c>
      <c r="CQ86" s="59">
        <v>25</v>
      </c>
      <c r="CR86" s="59">
        <v>28</v>
      </c>
      <c r="CS86" s="59">
        <v>22</v>
      </c>
      <c r="CT86" s="59">
        <v>23</v>
      </c>
      <c r="CU86" s="59">
        <v>31</v>
      </c>
      <c r="CV86" s="59">
        <v>27</v>
      </c>
      <c r="CW86" s="59">
        <v>27</v>
      </c>
      <c r="CX86" s="59">
        <v>26</v>
      </c>
      <c r="CY86" s="59">
        <v>12</v>
      </c>
      <c r="CZ86" s="59">
        <v>21</v>
      </c>
      <c r="DA86" s="59">
        <v>23</v>
      </c>
      <c r="DB86" s="59">
        <v>24</v>
      </c>
      <c r="DC86" s="59">
        <v>9</v>
      </c>
      <c r="DD86" s="59">
        <v>3</v>
      </c>
      <c r="DE86" s="59">
        <v>33</v>
      </c>
      <c r="DF86" s="59">
        <v>32</v>
      </c>
      <c r="DG86" s="59">
        <v>33</v>
      </c>
      <c r="DH86" s="59">
        <v>29</v>
      </c>
      <c r="DI86" s="59">
        <v>11</v>
      </c>
      <c r="DJ86" s="59">
        <v>20</v>
      </c>
      <c r="DK86" s="59">
        <v>19</v>
      </c>
      <c r="DL86" s="59">
        <v>2</v>
      </c>
      <c r="DM86" s="59">
        <v>7</v>
      </c>
      <c r="DN86" s="59">
        <v>21</v>
      </c>
      <c r="DO86" s="59">
        <v>28</v>
      </c>
      <c r="DP86" s="59">
        <v>28</v>
      </c>
      <c r="DQ86" s="59">
        <v>26</v>
      </c>
      <c r="DR86" s="59">
        <v>31</v>
      </c>
      <c r="DS86" s="59">
        <v>31</v>
      </c>
      <c r="DT86" s="59">
        <v>21</v>
      </c>
      <c r="DU86" s="59">
        <v>21</v>
      </c>
      <c r="DV86" s="59">
        <v>7</v>
      </c>
      <c r="DW86" s="59">
        <v>1</v>
      </c>
      <c r="DX86" s="59">
        <v>1</v>
      </c>
      <c r="DY86" s="59">
        <v>7</v>
      </c>
      <c r="DZ86" s="59">
        <v>14</v>
      </c>
      <c r="EA86" s="59">
        <v>26</v>
      </c>
      <c r="EB86" s="59">
        <v>23</v>
      </c>
      <c r="EC86" s="59">
        <v>20</v>
      </c>
      <c r="ED86" s="59">
        <v>33</v>
      </c>
      <c r="EE86" s="59">
        <v>20</v>
      </c>
      <c r="EF86" s="59">
        <v>20</v>
      </c>
      <c r="EG86" s="59">
        <v>13</v>
      </c>
      <c r="EH86" s="59">
        <v>13</v>
      </c>
      <c r="EI86" s="59">
        <v>32</v>
      </c>
      <c r="EJ86" s="59">
        <v>30</v>
      </c>
      <c r="EK86" s="59">
        <v>29</v>
      </c>
      <c r="EL86" s="59">
        <v>30</v>
      </c>
      <c r="EM86" s="59">
        <v>25</v>
      </c>
      <c r="EN86" s="59">
        <v>25</v>
      </c>
    </row>
    <row r="87" spans="1:144" x14ac:dyDescent="0.25">
      <c r="A87" s="40" t="s">
        <v>270</v>
      </c>
      <c r="B87" s="57">
        <v>2020</v>
      </c>
      <c r="C87" s="59">
        <v>21</v>
      </c>
      <c r="D87" s="59">
        <v>15</v>
      </c>
      <c r="E87" s="59">
        <v>23</v>
      </c>
      <c r="F87" s="59">
        <v>21</v>
      </c>
      <c r="G87" s="59">
        <v>16</v>
      </c>
      <c r="H87" s="59">
        <v>9</v>
      </c>
      <c r="I87" s="59">
        <v>29</v>
      </c>
      <c r="J87" s="59">
        <v>21</v>
      </c>
      <c r="K87" s="59">
        <v>25</v>
      </c>
      <c r="L87" s="59">
        <v>22</v>
      </c>
      <c r="M87" s="59">
        <v>20</v>
      </c>
      <c r="N87" s="59">
        <v>23</v>
      </c>
      <c r="O87" s="59">
        <v>14</v>
      </c>
      <c r="P87" s="59">
        <v>14</v>
      </c>
      <c r="Q87" s="59">
        <v>10</v>
      </c>
      <c r="R87" s="59">
        <v>25</v>
      </c>
      <c r="S87" s="59">
        <v>20</v>
      </c>
      <c r="T87" s="59">
        <v>17</v>
      </c>
      <c r="U87" s="59">
        <v>14</v>
      </c>
      <c r="V87" s="59">
        <v>21</v>
      </c>
      <c r="W87" s="59">
        <v>26</v>
      </c>
      <c r="X87" s="59">
        <v>13</v>
      </c>
      <c r="Y87" s="59">
        <v>19</v>
      </c>
      <c r="Z87" s="59">
        <v>9</v>
      </c>
      <c r="AA87" s="59">
        <v>30</v>
      </c>
      <c r="AB87" s="59">
        <v>22</v>
      </c>
      <c r="AC87" s="59">
        <v>17</v>
      </c>
      <c r="AD87" s="59">
        <v>19</v>
      </c>
      <c r="AE87" s="59">
        <v>3</v>
      </c>
      <c r="AF87" s="59">
        <v>25</v>
      </c>
      <c r="AG87" s="59">
        <v>19</v>
      </c>
      <c r="AH87" s="59">
        <v>25</v>
      </c>
      <c r="AI87" s="59">
        <v>24</v>
      </c>
      <c r="AJ87" s="59">
        <v>15</v>
      </c>
      <c r="AK87" s="59">
        <v>2</v>
      </c>
      <c r="AL87" s="59">
        <v>6</v>
      </c>
      <c r="AM87" s="59">
        <v>8</v>
      </c>
      <c r="AN87" s="59">
        <v>8</v>
      </c>
      <c r="AO87" s="59">
        <v>20</v>
      </c>
      <c r="AP87" s="59">
        <v>18</v>
      </c>
      <c r="AQ87" s="59">
        <v>5</v>
      </c>
      <c r="AR87" s="59">
        <v>25</v>
      </c>
      <c r="AS87" s="59">
        <v>24</v>
      </c>
      <c r="AT87" s="59">
        <v>16</v>
      </c>
      <c r="AU87" s="59">
        <v>16</v>
      </c>
      <c r="AV87" s="59">
        <v>12</v>
      </c>
      <c r="AW87" s="59">
        <v>14</v>
      </c>
      <c r="AX87" s="59">
        <v>16</v>
      </c>
      <c r="AY87" s="59">
        <v>15</v>
      </c>
      <c r="AZ87" s="59">
        <v>17</v>
      </c>
      <c r="BA87" s="59">
        <v>27</v>
      </c>
      <c r="BB87" s="59">
        <v>19</v>
      </c>
      <c r="BC87" s="59">
        <v>29</v>
      </c>
      <c r="BD87" s="59">
        <v>26</v>
      </c>
      <c r="BE87" s="59">
        <v>21</v>
      </c>
      <c r="BF87" s="59">
        <v>21</v>
      </c>
      <c r="BG87" s="59">
        <v>27</v>
      </c>
      <c r="BH87" s="59">
        <v>28</v>
      </c>
      <c r="BI87" s="59">
        <v>30</v>
      </c>
      <c r="BJ87" s="59">
        <v>22</v>
      </c>
      <c r="BK87" s="59">
        <v>20</v>
      </c>
      <c r="BL87" s="59">
        <v>22</v>
      </c>
      <c r="BM87" s="59">
        <v>32</v>
      </c>
      <c r="BN87" s="59">
        <v>22</v>
      </c>
      <c r="BO87" s="59">
        <v>19</v>
      </c>
      <c r="BP87" s="59">
        <v>3</v>
      </c>
      <c r="BQ87" s="59">
        <v>7</v>
      </c>
      <c r="BR87" s="59">
        <v>20</v>
      </c>
      <c r="BS87" s="59">
        <v>23</v>
      </c>
      <c r="BT87" s="59">
        <v>22</v>
      </c>
      <c r="BU87" s="59">
        <v>6</v>
      </c>
      <c r="BV87" s="59">
        <v>20</v>
      </c>
      <c r="BW87" s="59">
        <v>16</v>
      </c>
      <c r="BX87" s="59">
        <v>19</v>
      </c>
      <c r="BY87" s="59">
        <v>12</v>
      </c>
      <c r="BZ87" s="59">
        <v>19</v>
      </c>
      <c r="CA87" s="59">
        <v>20</v>
      </c>
      <c r="CB87" s="59">
        <v>18</v>
      </c>
      <c r="CC87" s="59">
        <v>18</v>
      </c>
      <c r="CD87" s="59">
        <v>28</v>
      </c>
      <c r="CE87" s="59">
        <v>29</v>
      </c>
      <c r="CF87" s="59">
        <v>6</v>
      </c>
      <c r="CG87" s="59">
        <v>30</v>
      </c>
      <c r="CH87" s="59">
        <v>26</v>
      </c>
      <c r="CI87" s="59">
        <v>32</v>
      </c>
      <c r="CJ87" s="59">
        <v>26</v>
      </c>
      <c r="CK87" s="59">
        <v>22</v>
      </c>
      <c r="CL87" s="59">
        <v>19</v>
      </c>
      <c r="CM87" s="59">
        <v>21</v>
      </c>
      <c r="CN87" s="59">
        <v>21</v>
      </c>
      <c r="CO87" s="59">
        <v>12</v>
      </c>
      <c r="CP87" s="59">
        <v>11</v>
      </c>
      <c r="CQ87" s="59">
        <v>3</v>
      </c>
      <c r="CR87" s="59">
        <v>13</v>
      </c>
      <c r="CS87" s="59">
        <v>11</v>
      </c>
      <c r="CT87" s="59">
        <v>12</v>
      </c>
      <c r="CU87" s="59">
        <v>27</v>
      </c>
      <c r="CV87" s="59">
        <v>15</v>
      </c>
      <c r="CW87" s="59">
        <v>15</v>
      </c>
      <c r="CX87" s="59">
        <v>24</v>
      </c>
      <c r="CY87" s="59">
        <v>18</v>
      </c>
      <c r="CZ87" s="59">
        <v>12</v>
      </c>
      <c r="DA87" s="59">
        <v>30</v>
      </c>
      <c r="DB87" s="59">
        <v>19</v>
      </c>
      <c r="DC87" s="59">
        <v>28</v>
      </c>
      <c r="DD87" s="59">
        <v>10</v>
      </c>
      <c r="DE87" s="59">
        <v>24</v>
      </c>
      <c r="DF87" s="59">
        <v>18</v>
      </c>
      <c r="DG87" s="59">
        <v>26</v>
      </c>
      <c r="DH87" s="59">
        <v>26</v>
      </c>
      <c r="DI87" s="59">
        <v>24</v>
      </c>
      <c r="DJ87" s="59">
        <v>29</v>
      </c>
      <c r="DK87" s="59">
        <v>5</v>
      </c>
      <c r="DL87" s="59">
        <v>13</v>
      </c>
      <c r="DM87" s="59">
        <v>24</v>
      </c>
      <c r="DN87" s="59">
        <v>26</v>
      </c>
      <c r="DO87" s="59">
        <v>21</v>
      </c>
      <c r="DP87" s="59">
        <v>26</v>
      </c>
      <c r="DQ87" s="59">
        <v>16</v>
      </c>
      <c r="DR87" s="59">
        <v>12</v>
      </c>
      <c r="DS87" s="59">
        <v>21</v>
      </c>
      <c r="DT87" s="59">
        <v>18</v>
      </c>
      <c r="DU87" s="59">
        <v>18</v>
      </c>
      <c r="DV87" s="59">
        <v>14</v>
      </c>
      <c r="DW87" s="59">
        <v>11</v>
      </c>
      <c r="DX87" s="59">
        <v>11</v>
      </c>
      <c r="DY87" s="59">
        <v>14</v>
      </c>
      <c r="DZ87" s="59">
        <v>11</v>
      </c>
      <c r="EA87" s="59">
        <v>11</v>
      </c>
      <c r="EB87" s="59">
        <v>12</v>
      </c>
      <c r="EC87" s="59">
        <v>21</v>
      </c>
      <c r="ED87" s="59">
        <v>9</v>
      </c>
      <c r="EE87" s="59">
        <v>19</v>
      </c>
      <c r="EF87" s="59">
        <v>14</v>
      </c>
      <c r="EG87" s="59">
        <v>18</v>
      </c>
      <c r="EH87" s="59">
        <v>18</v>
      </c>
      <c r="EI87" s="59">
        <v>16</v>
      </c>
      <c r="EJ87" s="59">
        <v>18</v>
      </c>
      <c r="EK87" s="59">
        <v>10</v>
      </c>
      <c r="EL87" s="59">
        <v>14</v>
      </c>
      <c r="EM87" s="59">
        <v>15</v>
      </c>
      <c r="EN87" s="59">
        <v>17</v>
      </c>
    </row>
    <row r="88" spans="1:144" x14ac:dyDescent="0.25">
      <c r="A88" s="41" t="s">
        <v>271</v>
      </c>
      <c r="B88" s="57">
        <v>2020</v>
      </c>
      <c r="C88" s="59">
        <v>12</v>
      </c>
      <c r="D88" s="59">
        <v>5</v>
      </c>
      <c r="E88" s="59">
        <v>7</v>
      </c>
      <c r="F88" s="59">
        <v>9</v>
      </c>
      <c r="G88" s="59">
        <v>10</v>
      </c>
      <c r="H88" s="59">
        <v>33</v>
      </c>
      <c r="I88" s="59">
        <v>28</v>
      </c>
      <c r="J88" s="59">
        <v>30</v>
      </c>
      <c r="K88" s="59">
        <v>5</v>
      </c>
      <c r="L88" s="59">
        <v>6</v>
      </c>
      <c r="M88" s="59">
        <v>24</v>
      </c>
      <c r="N88" s="59">
        <v>11</v>
      </c>
      <c r="O88" s="59">
        <v>17</v>
      </c>
      <c r="P88" s="59">
        <v>1</v>
      </c>
      <c r="Q88" s="59">
        <v>32</v>
      </c>
      <c r="R88" s="59">
        <v>19</v>
      </c>
      <c r="S88" s="59">
        <v>12</v>
      </c>
      <c r="T88" s="59">
        <v>12</v>
      </c>
      <c r="U88" s="59">
        <v>19</v>
      </c>
      <c r="V88" s="59">
        <v>16</v>
      </c>
      <c r="W88" s="59">
        <v>25</v>
      </c>
      <c r="X88" s="59">
        <v>11</v>
      </c>
      <c r="Y88" s="59">
        <v>22</v>
      </c>
      <c r="Z88" s="59">
        <v>2</v>
      </c>
      <c r="AA88" s="59">
        <v>20</v>
      </c>
      <c r="AB88" s="59">
        <v>13</v>
      </c>
      <c r="AC88" s="59">
        <v>4</v>
      </c>
      <c r="AD88" s="59">
        <v>25</v>
      </c>
      <c r="AE88" s="59">
        <v>4</v>
      </c>
      <c r="AF88" s="59">
        <v>26</v>
      </c>
      <c r="AG88" s="59">
        <v>28</v>
      </c>
      <c r="AH88" s="59">
        <v>9</v>
      </c>
      <c r="AI88" s="59">
        <v>10</v>
      </c>
      <c r="AJ88" s="59">
        <v>3</v>
      </c>
      <c r="AK88" s="59">
        <v>24</v>
      </c>
      <c r="AL88" s="59">
        <v>12</v>
      </c>
      <c r="AM88" s="59">
        <v>6</v>
      </c>
      <c r="AN88" s="59">
        <v>16</v>
      </c>
      <c r="AO88" s="59">
        <v>14</v>
      </c>
      <c r="AP88" s="59">
        <v>10</v>
      </c>
      <c r="AQ88" s="59">
        <v>4</v>
      </c>
      <c r="AR88" s="59">
        <v>14</v>
      </c>
      <c r="AS88" s="59">
        <v>11</v>
      </c>
      <c r="AT88" s="59">
        <v>10</v>
      </c>
      <c r="AU88" s="59">
        <v>23</v>
      </c>
      <c r="AV88" s="59">
        <v>17</v>
      </c>
      <c r="AW88" s="59">
        <v>19</v>
      </c>
      <c r="AX88" s="59">
        <v>20</v>
      </c>
      <c r="AY88" s="59">
        <v>14</v>
      </c>
      <c r="AZ88" s="59">
        <v>33</v>
      </c>
      <c r="BA88" s="59">
        <v>14</v>
      </c>
      <c r="BB88" s="59">
        <v>16</v>
      </c>
      <c r="BC88" s="59">
        <v>21</v>
      </c>
      <c r="BD88" s="59">
        <v>32</v>
      </c>
      <c r="BE88" s="59">
        <v>3</v>
      </c>
      <c r="BF88" s="59">
        <v>6</v>
      </c>
      <c r="BG88" s="59">
        <v>18</v>
      </c>
      <c r="BH88" s="59">
        <v>4</v>
      </c>
      <c r="BI88" s="59">
        <v>18</v>
      </c>
      <c r="BJ88" s="59">
        <v>21</v>
      </c>
      <c r="BK88" s="59">
        <v>22</v>
      </c>
      <c r="BL88" s="59">
        <v>21</v>
      </c>
      <c r="BM88" s="59">
        <v>14</v>
      </c>
      <c r="BN88" s="59">
        <v>20</v>
      </c>
      <c r="BO88" s="59">
        <v>7</v>
      </c>
      <c r="BP88" s="59">
        <v>24</v>
      </c>
      <c r="BQ88" s="59">
        <v>20</v>
      </c>
      <c r="BR88" s="59">
        <v>13</v>
      </c>
      <c r="BS88" s="59">
        <v>19</v>
      </c>
      <c r="BT88" s="59">
        <v>14</v>
      </c>
      <c r="BU88" s="59">
        <v>7</v>
      </c>
      <c r="BV88" s="59">
        <v>14</v>
      </c>
      <c r="BW88" s="59">
        <v>17</v>
      </c>
      <c r="BX88" s="59">
        <v>15</v>
      </c>
      <c r="BY88" s="59">
        <v>14</v>
      </c>
      <c r="BZ88" s="59">
        <v>13</v>
      </c>
      <c r="CA88" s="59">
        <v>15</v>
      </c>
      <c r="CB88" s="59">
        <v>22</v>
      </c>
      <c r="CC88" s="59">
        <v>15</v>
      </c>
      <c r="CD88" s="59">
        <v>11</v>
      </c>
      <c r="CE88" s="59">
        <v>6</v>
      </c>
      <c r="CF88" s="59">
        <v>16</v>
      </c>
      <c r="CG88" s="59">
        <v>27</v>
      </c>
      <c r="CH88" s="59">
        <v>12</v>
      </c>
      <c r="CI88" s="59">
        <v>18</v>
      </c>
      <c r="CJ88" s="59">
        <v>14</v>
      </c>
      <c r="CK88" s="59">
        <v>13</v>
      </c>
      <c r="CL88" s="59">
        <v>18</v>
      </c>
      <c r="CM88" s="59">
        <v>22</v>
      </c>
      <c r="CN88" s="59">
        <v>20</v>
      </c>
      <c r="CO88" s="59">
        <v>14</v>
      </c>
      <c r="CP88" s="59">
        <v>27</v>
      </c>
      <c r="CQ88" s="59">
        <v>17</v>
      </c>
      <c r="CR88" s="59">
        <v>17</v>
      </c>
      <c r="CS88" s="59">
        <v>21</v>
      </c>
      <c r="CT88" s="59">
        <v>6</v>
      </c>
      <c r="CU88" s="59">
        <v>12</v>
      </c>
      <c r="CV88" s="59">
        <v>7</v>
      </c>
      <c r="CW88" s="59">
        <v>14</v>
      </c>
      <c r="CX88" s="59">
        <v>15</v>
      </c>
      <c r="CY88" s="59">
        <v>9</v>
      </c>
      <c r="CZ88" s="59">
        <v>27</v>
      </c>
      <c r="DA88" s="59">
        <v>6</v>
      </c>
      <c r="DB88" s="59">
        <v>12</v>
      </c>
      <c r="DC88" s="59">
        <v>18</v>
      </c>
      <c r="DD88" s="59">
        <v>26</v>
      </c>
      <c r="DE88" s="59">
        <v>14</v>
      </c>
      <c r="DF88" s="59">
        <v>12</v>
      </c>
      <c r="DG88" s="59">
        <v>7</v>
      </c>
      <c r="DH88" s="59">
        <v>12</v>
      </c>
      <c r="DI88" s="59">
        <v>19</v>
      </c>
      <c r="DJ88" s="59">
        <v>14</v>
      </c>
      <c r="DK88" s="59">
        <v>12</v>
      </c>
      <c r="DL88" s="59">
        <v>23</v>
      </c>
      <c r="DM88" s="59">
        <v>18</v>
      </c>
      <c r="DN88" s="59">
        <v>16</v>
      </c>
      <c r="DO88" s="59">
        <v>5</v>
      </c>
      <c r="DP88" s="59">
        <v>11</v>
      </c>
      <c r="DQ88" s="59">
        <v>22</v>
      </c>
      <c r="DR88" s="59">
        <v>26</v>
      </c>
      <c r="DS88" s="59">
        <v>16</v>
      </c>
      <c r="DT88" s="59">
        <v>8</v>
      </c>
      <c r="DU88" s="59">
        <v>8</v>
      </c>
      <c r="DV88" s="59">
        <v>12</v>
      </c>
      <c r="DW88" s="59">
        <v>20</v>
      </c>
      <c r="DX88" s="59">
        <v>20</v>
      </c>
      <c r="DY88" s="59">
        <v>12</v>
      </c>
      <c r="DZ88" s="59">
        <v>22</v>
      </c>
      <c r="EA88" s="59">
        <v>24</v>
      </c>
      <c r="EB88" s="59">
        <v>25</v>
      </c>
      <c r="EC88" s="59">
        <v>16</v>
      </c>
      <c r="ED88" s="59">
        <v>33</v>
      </c>
      <c r="EE88" s="59">
        <v>24</v>
      </c>
      <c r="EF88" s="59">
        <v>23</v>
      </c>
      <c r="EG88" s="59">
        <v>15</v>
      </c>
      <c r="EH88" s="59">
        <v>15</v>
      </c>
      <c r="EI88" s="59">
        <v>5</v>
      </c>
      <c r="EJ88" s="59">
        <v>10</v>
      </c>
      <c r="EK88" s="59">
        <v>19</v>
      </c>
      <c r="EL88" s="59">
        <v>11</v>
      </c>
      <c r="EM88" s="59">
        <v>16</v>
      </c>
      <c r="EN88" s="59">
        <v>16</v>
      </c>
    </row>
    <row r="89" spans="1:144" x14ac:dyDescent="0.25">
      <c r="A89" s="40" t="s">
        <v>272</v>
      </c>
      <c r="B89" s="57">
        <v>2020</v>
      </c>
      <c r="C89" s="59">
        <v>25</v>
      </c>
      <c r="D89" s="59">
        <v>17</v>
      </c>
      <c r="E89" s="59">
        <v>31</v>
      </c>
      <c r="F89" s="59">
        <v>26</v>
      </c>
      <c r="G89" s="59">
        <v>23</v>
      </c>
      <c r="H89" s="59">
        <v>21</v>
      </c>
      <c r="I89" s="59">
        <v>19</v>
      </c>
      <c r="J89" s="59">
        <v>25</v>
      </c>
      <c r="K89" s="59">
        <v>29</v>
      </c>
      <c r="L89" s="59">
        <v>17</v>
      </c>
      <c r="M89" s="59">
        <v>19</v>
      </c>
      <c r="N89" s="59">
        <v>26</v>
      </c>
      <c r="O89" s="59">
        <v>23</v>
      </c>
      <c r="P89" s="59">
        <v>23</v>
      </c>
      <c r="Q89" s="59">
        <v>18</v>
      </c>
      <c r="R89" s="59">
        <v>9</v>
      </c>
      <c r="S89" s="59">
        <v>21</v>
      </c>
      <c r="T89" s="59">
        <v>16</v>
      </c>
      <c r="U89" s="59">
        <v>18</v>
      </c>
      <c r="V89" s="59">
        <v>25</v>
      </c>
      <c r="W89" s="59">
        <v>14</v>
      </c>
      <c r="X89" s="59">
        <v>26</v>
      </c>
      <c r="Y89" s="59">
        <v>21</v>
      </c>
      <c r="Z89" s="59">
        <v>30</v>
      </c>
      <c r="AA89" s="59">
        <v>25</v>
      </c>
      <c r="AB89" s="59">
        <v>24</v>
      </c>
      <c r="AC89" s="59">
        <v>15</v>
      </c>
      <c r="AD89" s="59">
        <v>20</v>
      </c>
      <c r="AE89" s="59">
        <v>15</v>
      </c>
      <c r="AF89" s="59">
        <v>31</v>
      </c>
      <c r="AG89" s="59">
        <v>23</v>
      </c>
      <c r="AH89" s="59">
        <v>8</v>
      </c>
      <c r="AI89" s="59">
        <v>19</v>
      </c>
      <c r="AJ89" s="59">
        <v>26</v>
      </c>
      <c r="AK89" s="59">
        <v>3</v>
      </c>
      <c r="AL89" s="59">
        <v>16</v>
      </c>
      <c r="AM89" s="59">
        <v>18</v>
      </c>
      <c r="AN89" s="59">
        <v>24</v>
      </c>
      <c r="AO89" s="59">
        <v>24</v>
      </c>
      <c r="AP89" s="59">
        <v>23</v>
      </c>
      <c r="AQ89" s="59">
        <v>14</v>
      </c>
      <c r="AR89" s="59">
        <v>19</v>
      </c>
      <c r="AS89" s="59">
        <v>20</v>
      </c>
      <c r="AT89" s="59">
        <v>19</v>
      </c>
      <c r="AU89" s="59">
        <v>24</v>
      </c>
      <c r="AV89" s="59">
        <v>19</v>
      </c>
      <c r="AW89" s="59">
        <v>24</v>
      </c>
      <c r="AX89" s="59">
        <v>23</v>
      </c>
      <c r="AY89" s="59">
        <v>22</v>
      </c>
      <c r="AZ89" s="59">
        <v>16</v>
      </c>
      <c r="BA89" s="59">
        <v>8</v>
      </c>
      <c r="BB89" s="59">
        <v>25</v>
      </c>
      <c r="BC89" s="59">
        <v>6</v>
      </c>
      <c r="BD89" s="59">
        <v>8</v>
      </c>
      <c r="BE89" s="59">
        <v>14</v>
      </c>
      <c r="BF89" s="59">
        <v>27</v>
      </c>
      <c r="BG89" s="59">
        <v>21</v>
      </c>
      <c r="BH89" s="59">
        <v>25</v>
      </c>
      <c r="BI89" s="59">
        <v>8</v>
      </c>
      <c r="BJ89" s="59">
        <v>29</v>
      </c>
      <c r="BK89" s="59">
        <v>29</v>
      </c>
      <c r="BL89" s="59">
        <v>18</v>
      </c>
      <c r="BM89" s="59">
        <v>22</v>
      </c>
      <c r="BN89" s="59">
        <v>31</v>
      </c>
      <c r="BO89" s="59">
        <v>16</v>
      </c>
      <c r="BP89" s="59">
        <v>20</v>
      </c>
      <c r="BQ89" s="59">
        <v>17</v>
      </c>
      <c r="BR89" s="59">
        <v>16</v>
      </c>
      <c r="BS89" s="59">
        <v>21</v>
      </c>
      <c r="BT89" s="59">
        <v>21</v>
      </c>
      <c r="BU89" s="59">
        <v>13</v>
      </c>
      <c r="BV89" s="59">
        <v>21</v>
      </c>
      <c r="BW89" s="59">
        <v>23</v>
      </c>
      <c r="BX89" s="59">
        <v>28</v>
      </c>
      <c r="BY89" s="59">
        <v>27</v>
      </c>
      <c r="BZ89" s="59">
        <v>24</v>
      </c>
      <c r="CA89" s="59">
        <v>22</v>
      </c>
      <c r="CB89" s="59">
        <v>2</v>
      </c>
      <c r="CC89" s="59">
        <v>22</v>
      </c>
      <c r="CD89" s="59">
        <v>13</v>
      </c>
      <c r="CE89" s="59">
        <v>11</v>
      </c>
      <c r="CF89" s="59">
        <v>32</v>
      </c>
      <c r="CG89" s="59">
        <v>2</v>
      </c>
      <c r="CH89" s="59">
        <v>23</v>
      </c>
      <c r="CI89" s="59">
        <v>7</v>
      </c>
      <c r="CJ89" s="59">
        <v>16</v>
      </c>
      <c r="CK89" s="59">
        <v>17</v>
      </c>
      <c r="CL89" s="59">
        <v>20</v>
      </c>
      <c r="CM89" s="59">
        <v>28</v>
      </c>
      <c r="CN89" s="59">
        <v>23</v>
      </c>
      <c r="CO89" s="59">
        <v>16</v>
      </c>
      <c r="CP89" s="59">
        <v>18</v>
      </c>
      <c r="CQ89" s="59">
        <v>14</v>
      </c>
      <c r="CR89" s="59">
        <v>18</v>
      </c>
      <c r="CS89" s="59">
        <v>17</v>
      </c>
      <c r="CT89" s="59">
        <v>17</v>
      </c>
      <c r="CU89" s="59">
        <v>24</v>
      </c>
      <c r="CV89" s="59">
        <v>18</v>
      </c>
      <c r="CW89" s="59">
        <v>20</v>
      </c>
      <c r="CX89" s="59">
        <v>18</v>
      </c>
      <c r="CY89" s="59">
        <v>22</v>
      </c>
      <c r="CZ89" s="59">
        <v>28</v>
      </c>
      <c r="DA89" s="59">
        <v>33</v>
      </c>
      <c r="DB89" s="59">
        <v>32</v>
      </c>
      <c r="DC89" s="59">
        <v>10</v>
      </c>
      <c r="DD89" s="59">
        <v>2</v>
      </c>
      <c r="DE89" s="59">
        <v>31</v>
      </c>
      <c r="DF89" s="59">
        <v>13</v>
      </c>
      <c r="DG89" s="59">
        <v>30</v>
      </c>
      <c r="DH89" s="59">
        <v>21</v>
      </c>
      <c r="DI89" s="59">
        <v>16</v>
      </c>
      <c r="DJ89" s="59">
        <v>12</v>
      </c>
      <c r="DK89" s="59">
        <v>10</v>
      </c>
      <c r="DL89" s="59">
        <v>18</v>
      </c>
      <c r="DM89" s="59">
        <v>12</v>
      </c>
      <c r="DN89" s="59">
        <v>17</v>
      </c>
      <c r="DO89" s="59">
        <v>20</v>
      </c>
      <c r="DP89" s="59">
        <v>25</v>
      </c>
      <c r="DQ89" s="59">
        <v>11</v>
      </c>
      <c r="DR89" s="59">
        <v>13</v>
      </c>
      <c r="DS89" s="59">
        <v>18</v>
      </c>
      <c r="DT89" s="59">
        <v>14</v>
      </c>
      <c r="DU89" s="59">
        <v>14</v>
      </c>
      <c r="DV89" s="59">
        <v>23</v>
      </c>
      <c r="DW89" s="59">
        <v>22</v>
      </c>
      <c r="DX89" s="59">
        <v>23</v>
      </c>
      <c r="DY89" s="59">
        <v>22</v>
      </c>
      <c r="DZ89" s="59">
        <v>15</v>
      </c>
      <c r="EA89" s="59">
        <v>9</v>
      </c>
      <c r="EB89" s="59">
        <v>11</v>
      </c>
      <c r="EC89" s="59">
        <v>17</v>
      </c>
      <c r="ED89" s="59">
        <v>11</v>
      </c>
      <c r="EE89" s="59">
        <v>12</v>
      </c>
      <c r="EF89" s="59">
        <v>11</v>
      </c>
      <c r="EG89" s="59">
        <v>33</v>
      </c>
      <c r="EH89" s="59">
        <v>33</v>
      </c>
      <c r="EI89" s="59">
        <v>11</v>
      </c>
      <c r="EJ89" s="59">
        <v>26</v>
      </c>
      <c r="EK89" s="59">
        <v>15</v>
      </c>
      <c r="EL89" s="59">
        <v>15</v>
      </c>
      <c r="EM89" s="59">
        <v>18</v>
      </c>
      <c r="EN89" s="59">
        <v>19</v>
      </c>
    </row>
    <row r="90" spans="1:144" x14ac:dyDescent="0.25">
      <c r="A90" s="41" t="s">
        <v>273</v>
      </c>
      <c r="B90" s="57">
        <v>2020</v>
      </c>
      <c r="C90" s="59">
        <v>17</v>
      </c>
      <c r="D90" s="59">
        <v>1</v>
      </c>
      <c r="E90" s="59">
        <v>16</v>
      </c>
      <c r="F90" s="59">
        <v>5</v>
      </c>
      <c r="G90" s="59">
        <v>18</v>
      </c>
      <c r="H90" s="59">
        <v>10</v>
      </c>
      <c r="I90" s="59">
        <v>18</v>
      </c>
      <c r="J90" s="59">
        <v>13</v>
      </c>
      <c r="K90" s="59">
        <v>15</v>
      </c>
      <c r="L90" s="59">
        <v>4</v>
      </c>
      <c r="M90" s="59">
        <v>16</v>
      </c>
      <c r="N90" s="59">
        <v>14</v>
      </c>
      <c r="O90" s="59">
        <v>22</v>
      </c>
      <c r="P90" s="59">
        <v>30</v>
      </c>
      <c r="Q90" s="59">
        <v>25</v>
      </c>
      <c r="R90" s="59">
        <v>8</v>
      </c>
      <c r="S90" s="59">
        <v>8</v>
      </c>
      <c r="T90" s="59">
        <v>13</v>
      </c>
      <c r="U90" s="59">
        <v>21</v>
      </c>
      <c r="V90" s="59">
        <v>11</v>
      </c>
      <c r="W90" s="59">
        <v>21</v>
      </c>
      <c r="X90" s="59">
        <v>19</v>
      </c>
      <c r="Y90" s="59">
        <v>16</v>
      </c>
      <c r="Z90" s="59">
        <v>17</v>
      </c>
      <c r="AA90" s="59">
        <v>14</v>
      </c>
      <c r="AB90" s="59">
        <v>15</v>
      </c>
      <c r="AC90" s="59">
        <v>9</v>
      </c>
      <c r="AD90" s="59">
        <v>8</v>
      </c>
      <c r="AE90" s="59">
        <v>24</v>
      </c>
      <c r="AF90" s="59">
        <v>18</v>
      </c>
      <c r="AG90" s="59">
        <v>13</v>
      </c>
      <c r="AH90" s="59">
        <v>14</v>
      </c>
      <c r="AI90" s="59">
        <v>18</v>
      </c>
      <c r="AJ90" s="59">
        <v>16</v>
      </c>
      <c r="AK90" s="59">
        <v>10</v>
      </c>
      <c r="AL90" s="59">
        <v>10</v>
      </c>
      <c r="AM90" s="59">
        <v>11</v>
      </c>
      <c r="AN90" s="59">
        <v>13</v>
      </c>
      <c r="AO90" s="59">
        <v>19</v>
      </c>
      <c r="AP90" s="59">
        <v>11</v>
      </c>
      <c r="AQ90" s="59">
        <v>6</v>
      </c>
      <c r="AR90" s="59">
        <v>24</v>
      </c>
      <c r="AS90" s="59">
        <v>22</v>
      </c>
      <c r="AT90" s="59">
        <v>14</v>
      </c>
      <c r="AU90" s="59">
        <v>11</v>
      </c>
      <c r="AV90" s="59">
        <v>6</v>
      </c>
      <c r="AW90" s="59">
        <v>2</v>
      </c>
      <c r="AX90" s="59">
        <v>5</v>
      </c>
      <c r="AY90" s="59">
        <v>8</v>
      </c>
      <c r="AZ90" s="59">
        <v>31</v>
      </c>
      <c r="BA90" s="59">
        <v>11</v>
      </c>
      <c r="BB90" s="59">
        <v>17</v>
      </c>
      <c r="BC90" s="59">
        <v>15</v>
      </c>
      <c r="BD90" s="59">
        <v>22</v>
      </c>
      <c r="BE90" s="59">
        <v>11</v>
      </c>
      <c r="BF90" s="59">
        <v>33</v>
      </c>
      <c r="BG90" s="59">
        <v>1</v>
      </c>
      <c r="BH90" s="59">
        <v>30</v>
      </c>
      <c r="BI90" s="59">
        <v>32</v>
      </c>
      <c r="BJ90" s="59">
        <v>25</v>
      </c>
      <c r="BK90" s="59">
        <v>17</v>
      </c>
      <c r="BL90" s="59">
        <v>20</v>
      </c>
      <c r="BM90" s="59">
        <v>19</v>
      </c>
      <c r="BN90" s="59">
        <v>21</v>
      </c>
      <c r="BO90" s="59">
        <v>14</v>
      </c>
      <c r="BP90" s="59">
        <v>21</v>
      </c>
      <c r="BQ90" s="59">
        <v>18</v>
      </c>
      <c r="BR90" s="59">
        <v>18</v>
      </c>
      <c r="BS90" s="59">
        <v>27</v>
      </c>
      <c r="BT90" s="59">
        <v>17</v>
      </c>
      <c r="BU90" s="59">
        <v>21</v>
      </c>
      <c r="BV90" s="59">
        <v>25</v>
      </c>
      <c r="BW90" s="59">
        <v>21</v>
      </c>
      <c r="BX90" s="59">
        <v>17</v>
      </c>
      <c r="BY90" s="59">
        <v>16</v>
      </c>
      <c r="BZ90" s="59">
        <v>18</v>
      </c>
      <c r="CA90" s="59">
        <v>19</v>
      </c>
      <c r="CB90" s="59">
        <v>16</v>
      </c>
      <c r="CC90" s="59">
        <v>16</v>
      </c>
      <c r="CD90" s="59">
        <v>4</v>
      </c>
      <c r="CE90" s="59">
        <v>2</v>
      </c>
      <c r="CF90" s="59">
        <v>25</v>
      </c>
      <c r="CG90" s="59">
        <v>23</v>
      </c>
      <c r="CH90" s="59">
        <v>22</v>
      </c>
      <c r="CI90" s="59">
        <v>14</v>
      </c>
      <c r="CJ90" s="59">
        <v>11</v>
      </c>
      <c r="CK90" s="59">
        <v>7</v>
      </c>
      <c r="CL90" s="59">
        <v>12</v>
      </c>
      <c r="CM90" s="59">
        <v>18</v>
      </c>
      <c r="CN90" s="59">
        <v>11</v>
      </c>
      <c r="CO90" s="59">
        <v>15</v>
      </c>
      <c r="CP90" s="59">
        <v>21</v>
      </c>
      <c r="CQ90" s="59">
        <v>20</v>
      </c>
      <c r="CR90" s="59">
        <v>19</v>
      </c>
      <c r="CS90" s="59">
        <v>20</v>
      </c>
      <c r="CT90" s="59">
        <v>10</v>
      </c>
      <c r="CU90" s="59">
        <v>25</v>
      </c>
      <c r="CV90" s="59">
        <v>14</v>
      </c>
      <c r="CW90" s="59">
        <v>17</v>
      </c>
      <c r="CX90" s="59">
        <v>3</v>
      </c>
      <c r="CY90" s="59">
        <v>19</v>
      </c>
      <c r="CZ90" s="59">
        <v>18</v>
      </c>
      <c r="DA90" s="59">
        <v>5</v>
      </c>
      <c r="DB90" s="59">
        <v>7</v>
      </c>
      <c r="DC90" s="59">
        <v>29</v>
      </c>
      <c r="DD90" s="59">
        <v>28</v>
      </c>
      <c r="DE90" s="59">
        <v>25</v>
      </c>
      <c r="DF90" s="59">
        <v>20</v>
      </c>
      <c r="DG90" s="59">
        <v>32</v>
      </c>
      <c r="DH90" s="59">
        <v>33</v>
      </c>
      <c r="DI90" s="59">
        <v>29</v>
      </c>
      <c r="DJ90" s="59">
        <v>17</v>
      </c>
      <c r="DK90" s="59">
        <v>22</v>
      </c>
      <c r="DL90" s="59">
        <v>26</v>
      </c>
      <c r="DM90" s="59">
        <v>27</v>
      </c>
      <c r="DN90" s="59">
        <v>29</v>
      </c>
      <c r="DO90" s="59">
        <v>15</v>
      </c>
      <c r="DP90" s="59">
        <v>16</v>
      </c>
      <c r="DQ90" s="59">
        <v>8</v>
      </c>
      <c r="DR90" s="59">
        <v>10</v>
      </c>
      <c r="DS90" s="59">
        <v>13</v>
      </c>
      <c r="DT90" s="59">
        <v>16</v>
      </c>
      <c r="DU90" s="59">
        <v>16</v>
      </c>
      <c r="DV90" s="59">
        <v>18</v>
      </c>
      <c r="DW90" s="59">
        <v>17</v>
      </c>
      <c r="DX90" s="59">
        <v>17</v>
      </c>
      <c r="DY90" s="59">
        <v>20</v>
      </c>
      <c r="DZ90" s="59">
        <v>2</v>
      </c>
      <c r="EA90" s="59">
        <v>13</v>
      </c>
      <c r="EB90" s="59">
        <v>10</v>
      </c>
      <c r="EC90" s="59">
        <v>13</v>
      </c>
      <c r="ED90" s="59">
        <v>7</v>
      </c>
      <c r="EE90" s="59">
        <v>9</v>
      </c>
      <c r="EF90" s="59">
        <v>10</v>
      </c>
      <c r="EG90" s="59">
        <v>11</v>
      </c>
      <c r="EH90" s="59">
        <v>11</v>
      </c>
      <c r="EI90" s="59">
        <v>25</v>
      </c>
      <c r="EJ90" s="59">
        <v>16</v>
      </c>
      <c r="EK90" s="59">
        <v>18</v>
      </c>
      <c r="EL90" s="59">
        <v>20</v>
      </c>
      <c r="EM90" s="59">
        <v>13</v>
      </c>
      <c r="EN90" s="59">
        <v>15</v>
      </c>
    </row>
    <row r="91" spans="1:144" x14ac:dyDescent="0.25">
      <c r="A91" s="40" t="s">
        <v>274</v>
      </c>
      <c r="B91" s="57">
        <v>2020</v>
      </c>
      <c r="C91" s="59">
        <v>29</v>
      </c>
      <c r="D91" s="59">
        <v>26</v>
      </c>
      <c r="E91" s="59">
        <v>28</v>
      </c>
      <c r="F91" s="59">
        <v>29</v>
      </c>
      <c r="G91" s="59">
        <v>28</v>
      </c>
      <c r="H91" s="59">
        <v>27</v>
      </c>
      <c r="I91" s="59">
        <v>32</v>
      </c>
      <c r="J91" s="59">
        <v>32</v>
      </c>
      <c r="K91" s="59">
        <v>27</v>
      </c>
      <c r="L91" s="59">
        <v>19</v>
      </c>
      <c r="M91" s="59">
        <v>6</v>
      </c>
      <c r="N91" s="59">
        <v>12</v>
      </c>
      <c r="O91" s="59">
        <v>30</v>
      </c>
      <c r="P91" s="59">
        <v>1</v>
      </c>
      <c r="Q91" s="59">
        <v>26</v>
      </c>
      <c r="R91" s="59">
        <v>6</v>
      </c>
      <c r="S91" s="59">
        <v>19</v>
      </c>
      <c r="T91" s="59">
        <v>2</v>
      </c>
      <c r="U91" s="59">
        <v>17</v>
      </c>
      <c r="V91" s="59">
        <v>26</v>
      </c>
      <c r="W91" s="59">
        <v>31</v>
      </c>
      <c r="X91" s="59">
        <v>24</v>
      </c>
      <c r="Y91" s="59">
        <v>28</v>
      </c>
      <c r="Z91" s="59">
        <v>29</v>
      </c>
      <c r="AA91" s="59">
        <v>26</v>
      </c>
      <c r="AB91" s="59">
        <v>27</v>
      </c>
      <c r="AC91" s="59">
        <v>5</v>
      </c>
      <c r="AD91" s="59">
        <v>23</v>
      </c>
      <c r="AE91" s="59">
        <v>2</v>
      </c>
      <c r="AF91" s="59">
        <v>24</v>
      </c>
      <c r="AG91" s="59">
        <v>25</v>
      </c>
      <c r="AH91" s="59">
        <v>20</v>
      </c>
      <c r="AI91" s="59">
        <v>15</v>
      </c>
      <c r="AJ91" s="59">
        <v>7</v>
      </c>
      <c r="AK91" s="59">
        <v>11</v>
      </c>
      <c r="AL91" s="59">
        <v>33</v>
      </c>
      <c r="AM91" s="59">
        <v>31</v>
      </c>
      <c r="AN91" s="59">
        <v>19</v>
      </c>
      <c r="AO91" s="59">
        <v>23</v>
      </c>
      <c r="AP91" s="59">
        <v>26</v>
      </c>
      <c r="AQ91" s="59">
        <v>28</v>
      </c>
      <c r="AR91" s="59">
        <v>13</v>
      </c>
      <c r="AS91" s="59">
        <v>15</v>
      </c>
      <c r="AT91" s="59">
        <v>23</v>
      </c>
      <c r="AU91" s="59">
        <v>31</v>
      </c>
      <c r="AV91" s="59">
        <v>21</v>
      </c>
      <c r="AW91" s="59">
        <v>31</v>
      </c>
      <c r="AX91" s="59">
        <v>29</v>
      </c>
      <c r="AY91" s="59">
        <v>26</v>
      </c>
      <c r="AZ91" s="59">
        <v>30</v>
      </c>
      <c r="BA91" s="59">
        <v>7</v>
      </c>
      <c r="BB91" s="59">
        <v>11</v>
      </c>
      <c r="BC91" s="59">
        <v>5</v>
      </c>
      <c r="BD91" s="59">
        <v>7</v>
      </c>
      <c r="BE91" s="59">
        <v>6</v>
      </c>
      <c r="BF91" s="59">
        <v>7</v>
      </c>
      <c r="BG91" s="59">
        <v>30</v>
      </c>
      <c r="BH91" s="59">
        <v>23</v>
      </c>
      <c r="BI91" s="59">
        <v>7</v>
      </c>
      <c r="BJ91" s="59">
        <v>11</v>
      </c>
      <c r="BK91" s="59">
        <v>12</v>
      </c>
      <c r="BL91" s="59">
        <v>23</v>
      </c>
      <c r="BM91" s="59">
        <v>11</v>
      </c>
      <c r="BN91" s="59">
        <v>14</v>
      </c>
      <c r="BO91" s="59">
        <v>21</v>
      </c>
      <c r="BP91" s="59">
        <v>22</v>
      </c>
      <c r="BQ91" s="59">
        <v>21</v>
      </c>
      <c r="BR91" s="59">
        <v>32</v>
      </c>
      <c r="BS91" s="59">
        <v>24</v>
      </c>
      <c r="BT91" s="59">
        <v>28</v>
      </c>
      <c r="BU91" s="59">
        <v>18</v>
      </c>
      <c r="BV91" s="59">
        <v>29</v>
      </c>
      <c r="BW91" s="59">
        <v>22</v>
      </c>
      <c r="BX91" s="59">
        <v>30</v>
      </c>
      <c r="BY91" s="59">
        <v>25</v>
      </c>
      <c r="BZ91" s="59">
        <v>22</v>
      </c>
      <c r="CA91" s="59">
        <v>24</v>
      </c>
      <c r="CB91" s="59">
        <v>31</v>
      </c>
      <c r="CC91" s="59">
        <v>28</v>
      </c>
      <c r="CD91" s="59">
        <v>19</v>
      </c>
      <c r="CE91" s="59">
        <v>15</v>
      </c>
      <c r="CF91" s="59">
        <v>31</v>
      </c>
      <c r="CG91" s="59">
        <v>7</v>
      </c>
      <c r="CH91" s="59">
        <v>14</v>
      </c>
      <c r="CI91" s="59">
        <v>17</v>
      </c>
      <c r="CJ91" s="59">
        <v>27</v>
      </c>
      <c r="CK91" s="59">
        <v>28</v>
      </c>
      <c r="CL91" s="59">
        <v>30</v>
      </c>
      <c r="CM91" s="59">
        <v>16</v>
      </c>
      <c r="CN91" s="59">
        <v>27</v>
      </c>
      <c r="CO91" s="59">
        <v>29</v>
      </c>
      <c r="CP91" s="59">
        <v>33</v>
      </c>
      <c r="CQ91" s="59">
        <v>23</v>
      </c>
      <c r="CR91" s="59">
        <v>31</v>
      </c>
      <c r="CS91" s="59">
        <v>29</v>
      </c>
      <c r="CT91" s="59">
        <v>27</v>
      </c>
      <c r="CU91" s="59">
        <v>26</v>
      </c>
      <c r="CV91" s="59">
        <v>30</v>
      </c>
      <c r="CW91" s="59">
        <v>29</v>
      </c>
      <c r="CX91" s="59">
        <v>30</v>
      </c>
      <c r="CY91" s="59">
        <v>32</v>
      </c>
      <c r="CZ91" s="59">
        <v>24</v>
      </c>
      <c r="DA91" s="59">
        <v>32</v>
      </c>
      <c r="DB91" s="59">
        <v>33</v>
      </c>
      <c r="DC91" s="59">
        <v>22</v>
      </c>
      <c r="DD91" s="59">
        <v>31</v>
      </c>
      <c r="DE91" s="59">
        <v>11</v>
      </c>
      <c r="DF91" s="59">
        <v>6</v>
      </c>
      <c r="DG91" s="59">
        <v>12</v>
      </c>
      <c r="DH91" s="59">
        <v>13</v>
      </c>
      <c r="DI91" s="59">
        <v>5</v>
      </c>
      <c r="DJ91" s="59">
        <v>3</v>
      </c>
      <c r="DK91" s="59">
        <v>17</v>
      </c>
      <c r="DL91" s="59">
        <v>17</v>
      </c>
      <c r="DM91" s="59">
        <v>2</v>
      </c>
      <c r="DN91" s="59">
        <v>4</v>
      </c>
      <c r="DO91" s="59">
        <v>26</v>
      </c>
      <c r="DP91" s="59">
        <v>19</v>
      </c>
      <c r="DQ91" s="59">
        <v>24</v>
      </c>
      <c r="DR91" s="59">
        <v>24</v>
      </c>
      <c r="DS91" s="59">
        <v>23</v>
      </c>
      <c r="DT91" s="59">
        <v>27</v>
      </c>
      <c r="DU91" s="59">
        <v>27</v>
      </c>
      <c r="DV91" s="59">
        <v>20</v>
      </c>
      <c r="DW91" s="59">
        <v>8</v>
      </c>
      <c r="DX91" s="59">
        <v>10</v>
      </c>
      <c r="DY91" s="59">
        <v>24</v>
      </c>
      <c r="DZ91" s="59">
        <v>29</v>
      </c>
      <c r="EA91" s="59">
        <v>33</v>
      </c>
      <c r="EB91" s="59">
        <v>29</v>
      </c>
      <c r="EC91" s="59">
        <v>33</v>
      </c>
      <c r="ED91" s="59">
        <v>33</v>
      </c>
      <c r="EE91" s="59">
        <v>28</v>
      </c>
      <c r="EF91" s="59">
        <v>32</v>
      </c>
      <c r="EG91" s="59">
        <v>16</v>
      </c>
      <c r="EH91" s="59">
        <v>16</v>
      </c>
      <c r="EI91" s="59">
        <v>19</v>
      </c>
      <c r="EJ91" s="59">
        <v>21</v>
      </c>
      <c r="EK91" s="59">
        <v>28</v>
      </c>
      <c r="EL91" s="59">
        <v>24</v>
      </c>
      <c r="EM91" s="59">
        <v>27</v>
      </c>
      <c r="EN91" s="59">
        <v>26</v>
      </c>
    </row>
    <row r="92" spans="1:144" x14ac:dyDescent="0.25">
      <c r="A92" s="41" t="s">
        <v>275</v>
      </c>
      <c r="B92" s="57">
        <v>2020</v>
      </c>
      <c r="C92" s="59">
        <v>7</v>
      </c>
      <c r="D92" s="59">
        <v>20</v>
      </c>
      <c r="E92" s="59">
        <v>5</v>
      </c>
      <c r="F92" s="59">
        <v>7</v>
      </c>
      <c r="G92" s="59">
        <v>8</v>
      </c>
      <c r="H92" s="59">
        <v>12</v>
      </c>
      <c r="I92" s="59">
        <v>20</v>
      </c>
      <c r="J92" s="59">
        <v>11</v>
      </c>
      <c r="K92" s="59">
        <v>7</v>
      </c>
      <c r="L92" s="59">
        <v>12</v>
      </c>
      <c r="M92" s="59">
        <v>10</v>
      </c>
      <c r="N92" s="59">
        <v>9</v>
      </c>
      <c r="O92" s="59">
        <v>24</v>
      </c>
      <c r="P92" s="59">
        <v>1</v>
      </c>
      <c r="Q92" s="59">
        <v>12</v>
      </c>
      <c r="R92" s="59">
        <v>2</v>
      </c>
      <c r="S92" s="59">
        <v>11</v>
      </c>
      <c r="T92" s="59">
        <v>26</v>
      </c>
      <c r="U92" s="59">
        <v>15</v>
      </c>
      <c r="V92" s="59">
        <v>9</v>
      </c>
      <c r="W92" s="59">
        <v>1</v>
      </c>
      <c r="X92" s="59">
        <v>14</v>
      </c>
      <c r="Y92" s="59">
        <v>3</v>
      </c>
      <c r="Z92" s="59">
        <v>19</v>
      </c>
      <c r="AA92" s="59">
        <v>2</v>
      </c>
      <c r="AB92" s="59">
        <v>3</v>
      </c>
      <c r="AC92" s="59">
        <v>27</v>
      </c>
      <c r="AD92" s="59">
        <v>3</v>
      </c>
      <c r="AE92" s="59">
        <v>26</v>
      </c>
      <c r="AF92" s="59">
        <v>11</v>
      </c>
      <c r="AG92" s="59">
        <v>2</v>
      </c>
      <c r="AH92" s="59">
        <v>22</v>
      </c>
      <c r="AI92" s="59">
        <v>9</v>
      </c>
      <c r="AJ92" s="59">
        <v>20</v>
      </c>
      <c r="AK92" s="59">
        <v>23</v>
      </c>
      <c r="AL92" s="59">
        <v>13</v>
      </c>
      <c r="AM92" s="59">
        <v>14</v>
      </c>
      <c r="AN92" s="59">
        <v>23</v>
      </c>
      <c r="AO92" s="59">
        <v>9</v>
      </c>
      <c r="AP92" s="59">
        <v>4</v>
      </c>
      <c r="AQ92" s="59">
        <v>17</v>
      </c>
      <c r="AR92" s="59">
        <v>9</v>
      </c>
      <c r="AS92" s="59">
        <v>4</v>
      </c>
      <c r="AT92" s="59">
        <v>9</v>
      </c>
      <c r="AU92" s="59">
        <v>7</v>
      </c>
      <c r="AV92" s="59">
        <v>9</v>
      </c>
      <c r="AW92" s="59">
        <v>25</v>
      </c>
      <c r="AX92" s="59">
        <v>11</v>
      </c>
      <c r="AY92" s="59">
        <v>9</v>
      </c>
      <c r="AZ92" s="59">
        <v>8</v>
      </c>
      <c r="BA92" s="59">
        <v>18</v>
      </c>
      <c r="BB92" s="59">
        <v>12</v>
      </c>
      <c r="BC92" s="59">
        <v>24</v>
      </c>
      <c r="BD92" s="59">
        <v>14</v>
      </c>
      <c r="BE92" s="59">
        <v>26</v>
      </c>
      <c r="BF92" s="59">
        <v>8</v>
      </c>
      <c r="BG92" s="59">
        <v>1</v>
      </c>
      <c r="BH92" s="59">
        <v>14</v>
      </c>
      <c r="BI92" s="59">
        <v>17</v>
      </c>
      <c r="BJ92" s="59">
        <v>7</v>
      </c>
      <c r="BK92" s="59">
        <v>11</v>
      </c>
      <c r="BL92" s="59">
        <v>2</v>
      </c>
      <c r="BM92" s="59">
        <v>25</v>
      </c>
      <c r="BN92" s="59">
        <v>7</v>
      </c>
      <c r="BO92" s="59">
        <v>15</v>
      </c>
      <c r="BP92" s="59">
        <v>9</v>
      </c>
      <c r="BQ92" s="59">
        <v>9</v>
      </c>
      <c r="BR92" s="59">
        <v>22</v>
      </c>
      <c r="BS92" s="59">
        <v>12</v>
      </c>
      <c r="BT92" s="59">
        <v>4</v>
      </c>
      <c r="BU92" s="59">
        <v>8</v>
      </c>
      <c r="BV92" s="59">
        <v>9</v>
      </c>
      <c r="BW92" s="59">
        <v>7</v>
      </c>
      <c r="BX92" s="59">
        <v>5</v>
      </c>
      <c r="BY92" s="59">
        <v>8</v>
      </c>
      <c r="BZ92" s="59">
        <v>2</v>
      </c>
      <c r="CA92" s="59">
        <v>3</v>
      </c>
      <c r="CB92" s="59">
        <v>21</v>
      </c>
      <c r="CC92" s="59">
        <v>6</v>
      </c>
      <c r="CD92" s="59">
        <v>6</v>
      </c>
      <c r="CE92" s="59">
        <v>8</v>
      </c>
      <c r="CF92" s="59">
        <v>22</v>
      </c>
      <c r="CG92" s="59">
        <v>10</v>
      </c>
      <c r="CH92" s="59">
        <v>30</v>
      </c>
      <c r="CI92" s="59">
        <v>8</v>
      </c>
      <c r="CJ92" s="59">
        <v>5</v>
      </c>
      <c r="CK92" s="59">
        <v>5</v>
      </c>
      <c r="CL92" s="59">
        <v>10</v>
      </c>
      <c r="CM92" s="59">
        <v>3</v>
      </c>
      <c r="CN92" s="59">
        <v>7</v>
      </c>
      <c r="CO92" s="59">
        <v>4</v>
      </c>
      <c r="CP92" s="59">
        <v>14</v>
      </c>
      <c r="CQ92" s="59">
        <v>6</v>
      </c>
      <c r="CR92" s="59">
        <v>10</v>
      </c>
      <c r="CS92" s="59">
        <v>8</v>
      </c>
      <c r="CT92" s="59">
        <v>4</v>
      </c>
      <c r="CU92" s="59">
        <v>10</v>
      </c>
      <c r="CV92" s="59">
        <v>5</v>
      </c>
      <c r="CW92" s="59">
        <v>6</v>
      </c>
      <c r="CX92" s="59">
        <v>2</v>
      </c>
      <c r="CY92" s="59">
        <v>10</v>
      </c>
      <c r="CZ92" s="59">
        <v>29</v>
      </c>
      <c r="DA92" s="59">
        <v>2</v>
      </c>
      <c r="DB92" s="59">
        <v>11</v>
      </c>
      <c r="DC92" s="59">
        <v>12</v>
      </c>
      <c r="DD92" s="59">
        <v>29</v>
      </c>
      <c r="DE92" s="59">
        <v>12</v>
      </c>
      <c r="DF92" s="59">
        <v>22</v>
      </c>
      <c r="DG92" s="59">
        <v>16</v>
      </c>
      <c r="DH92" s="59">
        <v>18</v>
      </c>
      <c r="DI92" s="59">
        <v>17</v>
      </c>
      <c r="DJ92" s="59">
        <v>27</v>
      </c>
      <c r="DK92" s="59">
        <v>26</v>
      </c>
      <c r="DL92" s="59">
        <v>31</v>
      </c>
      <c r="DM92" s="59">
        <v>31</v>
      </c>
      <c r="DN92" s="59">
        <v>27</v>
      </c>
      <c r="DO92" s="59">
        <v>18</v>
      </c>
      <c r="DP92" s="59">
        <v>8</v>
      </c>
      <c r="DQ92" s="59">
        <v>6</v>
      </c>
      <c r="DR92" s="59">
        <v>6</v>
      </c>
      <c r="DS92" s="59">
        <v>7</v>
      </c>
      <c r="DT92" s="59">
        <v>22</v>
      </c>
      <c r="DU92" s="59">
        <v>22</v>
      </c>
      <c r="DV92" s="59">
        <v>21</v>
      </c>
      <c r="DW92" s="59">
        <v>15</v>
      </c>
      <c r="DX92" s="59">
        <v>16</v>
      </c>
      <c r="DY92" s="59">
        <v>23</v>
      </c>
      <c r="DZ92" s="59">
        <v>17</v>
      </c>
      <c r="EA92" s="59">
        <v>21</v>
      </c>
      <c r="EB92" s="59">
        <v>22</v>
      </c>
      <c r="EC92" s="59">
        <v>5</v>
      </c>
      <c r="ED92" s="59">
        <v>12</v>
      </c>
      <c r="EE92" s="59">
        <v>5</v>
      </c>
      <c r="EF92" s="59">
        <v>7</v>
      </c>
      <c r="EG92" s="59">
        <v>3</v>
      </c>
      <c r="EH92" s="59">
        <v>3</v>
      </c>
      <c r="EI92" s="59">
        <v>14</v>
      </c>
      <c r="EJ92" s="59">
        <v>12</v>
      </c>
      <c r="EK92" s="59">
        <v>11</v>
      </c>
      <c r="EL92" s="59">
        <v>13</v>
      </c>
      <c r="EM92" s="59">
        <v>5</v>
      </c>
      <c r="EN92" s="59">
        <v>10</v>
      </c>
    </row>
    <row r="93" spans="1:144" x14ac:dyDescent="0.25">
      <c r="A93" s="40" t="s">
        <v>276</v>
      </c>
      <c r="B93" s="57">
        <v>2020</v>
      </c>
      <c r="C93" s="59">
        <v>4</v>
      </c>
      <c r="D93" s="59">
        <v>22</v>
      </c>
      <c r="E93" s="59">
        <v>4</v>
      </c>
      <c r="F93" s="59">
        <v>4</v>
      </c>
      <c r="G93" s="59">
        <v>7</v>
      </c>
      <c r="H93" s="59">
        <v>16</v>
      </c>
      <c r="I93" s="59">
        <v>13</v>
      </c>
      <c r="J93" s="59">
        <v>7</v>
      </c>
      <c r="K93" s="59">
        <v>4</v>
      </c>
      <c r="L93" s="59">
        <v>25</v>
      </c>
      <c r="M93" s="59">
        <v>26</v>
      </c>
      <c r="N93" s="59">
        <v>18</v>
      </c>
      <c r="O93" s="59">
        <v>20</v>
      </c>
      <c r="P93" s="59">
        <v>1</v>
      </c>
      <c r="Q93" s="59">
        <v>14</v>
      </c>
      <c r="R93" s="59">
        <v>3</v>
      </c>
      <c r="S93" s="59">
        <v>2</v>
      </c>
      <c r="T93" s="59">
        <v>6</v>
      </c>
      <c r="U93" s="59">
        <v>1</v>
      </c>
      <c r="V93" s="59">
        <v>6</v>
      </c>
      <c r="W93" s="59">
        <v>19</v>
      </c>
      <c r="X93" s="59">
        <v>18</v>
      </c>
      <c r="Y93" s="59">
        <v>2</v>
      </c>
      <c r="Z93" s="59">
        <v>20</v>
      </c>
      <c r="AA93" s="59">
        <v>19</v>
      </c>
      <c r="AB93" s="59">
        <v>16</v>
      </c>
      <c r="AC93" s="59">
        <v>22</v>
      </c>
      <c r="AD93" s="59">
        <v>4</v>
      </c>
      <c r="AE93" s="59">
        <v>14</v>
      </c>
      <c r="AF93" s="59">
        <v>20</v>
      </c>
      <c r="AG93" s="59">
        <v>6</v>
      </c>
      <c r="AH93" s="59">
        <v>19</v>
      </c>
      <c r="AI93" s="59">
        <v>13</v>
      </c>
      <c r="AJ93" s="59">
        <v>19</v>
      </c>
      <c r="AK93" s="59">
        <v>16</v>
      </c>
      <c r="AL93" s="59">
        <v>9</v>
      </c>
      <c r="AM93" s="59">
        <v>9</v>
      </c>
      <c r="AN93" s="59">
        <v>15</v>
      </c>
      <c r="AO93" s="59">
        <v>16</v>
      </c>
      <c r="AP93" s="59">
        <v>2</v>
      </c>
      <c r="AQ93" s="59">
        <v>11</v>
      </c>
      <c r="AR93" s="59">
        <v>7</v>
      </c>
      <c r="AS93" s="59">
        <v>6</v>
      </c>
      <c r="AT93" s="59">
        <v>5</v>
      </c>
      <c r="AU93" s="59">
        <v>5</v>
      </c>
      <c r="AV93" s="59">
        <v>3</v>
      </c>
      <c r="AW93" s="59">
        <v>18</v>
      </c>
      <c r="AX93" s="59">
        <v>4</v>
      </c>
      <c r="AY93" s="59">
        <v>4</v>
      </c>
      <c r="AZ93" s="59">
        <v>5</v>
      </c>
      <c r="BA93" s="59">
        <v>13</v>
      </c>
      <c r="BB93" s="59">
        <v>4</v>
      </c>
      <c r="BC93" s="59">
        <v>25</v>
      </c>
      <c r="BD93" s="59">
        <v>11</v>
      </c>
      <c r="BE93" s="59">
        <v>23</v>
      </c>
      <c r="BF93" s="59">
        <v>18</v>
      </c>
      <c r="BG93" s="59">
        <v>1</v>
      </c>
      <c r="BH93" s="59">
        <v>19</v>
      </c>
      <c r="BI93" s="59">
        <v>12</v>
      </c>
      <c r="BJ93" s="59">
        <v>13</v>
      </c>
      <c r="BK93" s="59">
        <v>14</v>
      </c>
      <c r="BL93" s="59">
        <v>7</v>
      </c>
      <c r="BM93" s="59">
        <v>30</v>
      </c>
      <c r="BN93" s="59">
        <v>16</v>
      </c>
      <c r="BO93" s="59">
        <v>17</v>
      </c>
      <c r="BP93" s="59">
        <v>8</v>
      </c>
      <c r="BQ93" s="59">
        <v>8</v>
      </c>
      <c r="BR93" s="59">
        <v>1</v>
      </c>
      <c r="BS93" s="59">
        <v>4</v>
      </c>
      <c r="BT93" s="59">
        <v>3</v>
      </c>
      <c r="BU93" s="59">
        <v>19</v>
      </c>
      <c r="BV93" s="59">
        <v>2</v>
      </c>
      <c r="BW93" s="59">
        <v>4</v>
      </c>
      <c r="BX93" s="59">
        <v>4</v>
      </c>
      <c r="BY93" s="59">
        <v>4</v>
      </c>
      <c r="BZ93" s="59">
        <v>4</v>
      </c>
      <c r="CA93" s="59">
        <v>4</v>
      </c>
      <c r="CB93" s="59">
        <v>29</v>
      </c>
      <c r="CC93" s="59">
        <v>11</v>
      </c>
      <c r="CD93" s="59">
        <v>8</v>
      </c>
      <c r="CE93" s="59">
        <v>10</v>
      </c>
      <c r="CF93" s="59">
        <v>19</v>
      </c>
      <c r="CG93" s="59">
        <v>12</v>
      </c>
      <c r="CH93" s="59">
        <v>28</v>
      </c>
      <c r="CI93" s="59">
        <v>12</v>
      </c>
      <c r="CJ93" s="59">
        <v>8</v>
      </c>
      <c r="CK93" s="59">
        <v>3</v>
      </c>
      <c r="CL93" s="59">
        <v>5</v>
      </c>
      <c r="CM93" s="59">
        <v>6</v>
      </c>
      <c r="CN93" s="59">
        <v>5</v>
      </c>
      <c r="CO93" s="59">
        <v>9</v>
      </c>
      <c r="CP93" s="59">
        <v>13</v>
      </c>
      <c r="CQ93" s="59">
        <v>7</v>
      </c>
      <c r="CR93" s="59">
        <v>7</v>
      </c>
      <c r="CS93" s="59">
        <v>9</v>
      </c>
      <c r="CT93" s="59">
        <v>19</v>
      </c>
      <c r="CU93" s="59">
        <v>5</v>
      </c>
      <c r="CV93" s="59">
        <v>10</v>
      </c>
      <c r="CW93" s="59">
        <v>8</v>
      </c>
      <c r="CX93" s="59">
        <v>1</v>
      </c>
      <c r="CY93" s="59">
        <v>5</v>
      </c>
      <c r="CZ93" s="59">
        <v>4</v>
      </c>
      <c r="DA93" s="59">
        <v>19</v>
      </c>
      <c r="DB93" s="59">
        <v>2</v>
      </c>
      <c r="DC93" s="59">
        <v>19</v>
      </c>
      <c r="DD93" s="59">
        <v>7</v>
      </c>
      <c r="DE93" s="59">
        <v>9</v>
      </c>
      <c r="DF93" s="59">
        <v>7</v>
      </c>
      <c r="DG93" s="59">
        <v>5</v>
      </c>
      <c r="DH93" s="59">
        <v>3</v>
      </c>
      <c r="DI93" s="59">
        <v>26</v>
      </c>
      <c r="DJ93" s="59">
        <v>9</v>
      </c>
      <c r="DK93" s="59">
        <v>6</v>
      </c>
      <c r="DL93" s="59">
        <v>25</v>
      </c>
      <c r="DM93" s="59">
        <v>19</v>
      </c>
      <c r="DN93" s="59">
        <v>9</v>
      </c>
      <c r="DO93" s="59">
        <v>27</v>
      </c>
      <c r="DP93" s="59">
        <v>6</v>
      </c>
      <c r="DQ93" s="59">
        <v>3</v>
      </c>
      <c r="DR93" s="59">
        <v>4</v>
      </c>
      <c r="DS93" s="59">
        <v>6</v>
      </c>
      <c r="DT93" s="59">
        <v>12</v>
      </c>
      <c r="DU93" s="59">
        <v>12</v>
      </c>
      <c r="DV93" s="59">
        <v>17</v>
      </c>
      <c r="DW93" s="59">
        <v>14</v>
      </c>
      <c r="DX93" s="59">
        <v>14</v>
      </c>
      <c r="DY93" s="59">
        <v>15</v>
      </c>
      <c r="DZ93" s="59">
        <v>5</v>
      </c>
      <c r="EA93" s="59">
        <v>10</v>
      </c>
      <c r="EB93" s="59">
        <v>8</v>
      </c>
      <c r="EC93" s="59">
        <v>3</v>
      </c>
      <c r="ED93" s="59">
        <v>10</v>
      </c>
      <c r="EE93" s="59">
        <v>10</v>
      </c>
      <c r="EF93" s="59">
        <v>8</v>
      </c>
      <c r="EG93" s="59">
        <v>1</v>
      </c>
      <c r="EH93" s="59">
        <v>1</v>
      </c>
      <c r="EI93" s="59">
        <v>12</v>
      </c>
      <c r="EJ93" s="59">
        <v>8</v>
      </c>
      <c r="EK93" s="59">
        <v>5</v>
      </c>
      <c r="EL93" s="59">
        <v>8</v>
      </c>
      <c r="EM93" s="59">
        <v>3</v>
      </c>
      <c r="EN93" s="59">
        <v>5</v>
      </c>
    </row>
    <row r="94" spans="1:144" x14ac:dyDescent="0.25">
      <c r="A94" s="41" t="s">
        <v>277</v>
      </c>
      <c r="B94" s="57">
        <v>2020</v>
      </c>
      <c r="C94" s="59">
        <v>15</v>
      </c>
      <c r="D94" s="59">
        <v>31</v>
      </c>
      <c r="E94" s="59">
        <v>12</v>
      </c>
      <c r="F94" s="59">
        <v>25</v>
      </c>
      <c r="G94" s="59">
        <v>11</v>
      </c>
      <c r="H94" s="59">
        <v>13</v>
      </c>
      <c r="I94" s="59">
        <v>9</v>
      </c>
      <c r="J94" s="59">
        <v>9</v>
      </c>
      <c r="K94" s="59">
        <v>12</v>
      </c>
      <c r="L94" s="59">
        <v>33</v>
      </c>
      <c r="M94" s="59">
        <v>18</v>
      </c>
      <c r="N94" s="59">
        <v>30</v>
      </c>
      <c r="O94" s="59">
        <v>26</v>
      </c>
      <c r="P94" s="59">
        <v>33</v>
      </c>
      <c r="Q94" s="59">
        <v>3</v>
      </c>
      <c r="R94" s="59">
        <v>12</v>
      </c>
      <c r="S94" s="59">
        <v>26</v>
      </c>
      <c r="T94" s="59">
        <v>7</v>
      </c>
      <c r="U94" s="59">
        <v>28</v>
      </c>
      <c r="V94" s="59">
        <v>24</v>
      </c>
      <c r="W94" s="59">
        <v>32</v>
      </c>
      <c r="X94" s="59">
        <v>33</v>
      </c>
      <c r="Y94" s="59">
        <v>5</v>
      </c>
      <c r="Z94" s="59">
        <v>23</v>
      </c>
      <c r="AA94" s="59">
        <v>33</v>
      </c>
      <c r="AB94" s="59">
        <v>31</v>
      </c>
      <c r="AC94" s="59">
        <v>6</v>
      </c>
      <c r="AD94" s="59">
        <v>1</v>
      </c>
      <c r="AE94" s="59">
        <v>18</v>
      </c>
      <c r="AF94" s="59">
        <v>4</v>
      </c>
      <c r="AG94" s="59">
        <v>1</v>
      </c>
      <c r="AH94" s="59">
        <v>28</v>
      </c>
      <c r="AI94" s="59">
        <v>1</v>
      </c>
      <c r="AJ94" s="59" t="s">
        <v>323</v>
      </c>
      <c r="AK94" s="59" t="s">
        <v>323</v>
      </c>
      <c r="AL94" s="59">
        <v>7</v>
      </c>
      <c r="AM94" s="59">
        <v>10</v>
      </c>
      <c r="AN94" s="59">
        <v>28</v>
      </c>
      <c r="AO94" s="59">
        <v>25</v>
      </c>
      <c r="AP94" s="59">
        <v>24</v>
      </c>
      <c r="AQ94" s="59">
        <v>31</v>
      </c>
      <c r="AR94" s="59">
        <v>18</v>
      </c>
      <c r="AS94" s="59">
        <v>23</v>
      </c>
      <c r="AT94" s="59">
        <v>27</v>
      </c>
      <c r="AU94" s="59">
        <v>1</v>
      </c>
      <c r="AV94" s="59">
        <v>25</v>
      </c>
      <c r="AW94" s="59">
        <v>26</v>
      </c>
      <c r="AX94" s="59">
        <v>10</v>
      </c>
      <c r="AY94" s="59">
        <v>17</v>
      </c>
      <c r="AZ94" s="59">
        <v>1</v>
      </c>
      <c r="BA94" s="59">
        <v>22</v>
      </c>
      <c r="BB94" s="59">
        <v>29</v>
      </c>
      <c r="BC94" s="59">
        <v>20</v>
      </c>
      <c r="BD94" s="59">
        <v>24</v>
      </c>
      <c r="BE94" s="59">
        <v>24</v>
      </c>
      <c r="BF94" s="59">
        <v>2</v>
      </c>
      <c r="BG94" s="59">
        <v>1</v>
      </c>
      <c r="BH94" s="59">
        <v>5</v>
      </c>
      <c r="BI94" s="59">
        <v>14</v>
      </c>
      <c r="BJ94" s="59">
        <v>31</v>
      </c>
      <c r="BK94" s="59">
        <v>19</v>
      </c>
      <c r="BL94" s="59">
        <v>4</v>
      </c>
      <c r="BM94" s="59">
        <v>3</v>
      </c>
      <c r="BN94" s="59">
        <v>6</v>
      </c>
      <c r="BO94" s="59">
        <v>25</v>
      </c>
      <c r="BP94" s="59">
        <v>11</v>
      </c>
      <c r="BQ94" s="59">
        <v>19</v>
      </c>
      <c r="BR94" s="59">
        <v>24</v>
      </c>
      <c r="BS94" s="59">
        <v>2</v>
      </c>
      <c r="BT94" s="59">
        <v>11</v>
      </c>
      <c r="BU94" s="59">
        <v>27</v>
      </c>
      <c r="BV94" s="59">
        <v>16</v>
      </c>
      <c r="BW94" s="59">
        <v>15</v>
      </c>
      <c r="BX94" s="59">
        <v>1</v>
      </c>
      <c r="BY94" s="59">
        <v>17</v>
      </c>
      <c r="BZ94" s="59">
        <v>9</v>
      </c>
      <c r="CA94" s="59">
        <v>5</v>
      </c>
      <c r="CB94" s="59">
        <v>5</v>
      </c>
      <c r="CC94" s="59">
        <v>3</v>
      </c>
      <c r="CD94" s="59">
        <v>25</v>
      </c>
      <c r="CE94" s="59">
        <v>28</v>
      </c>
      <c r="CF94" s="59">
        <v>12</v>
      </c>
      <c r="CG94" s="59">
        <v>24</v>
      </c>
      <c r="CH94" s="59">
        <v>2</v>
      </c>
      <c r="CI94" s="59">
        <v>21</v>
      </c>
      <c r="CJ94" s="59">
        <v>7</v>
      </c>
      <c r="CK94" s="59">
        <v>31</v>
      </c>
      <c r="CL94" s="59">
        <v>31</v>
      </c>
      <c r="CM94" s="59">
        <v>2</v>
      </c>
      <c r="CN94" s="59">
        <v>13</v>
      </c>
      <c r="CO94" s="59">
        <v>28</v>
      </c>
      <c r="CP94" s="59">
        <v>8</v>
      </c>
      <c r="CQ94" s="59">
        <v>24</v>
      </c>
      <c r="CR94" s="59">
        <v>3</v>
      </c>
      <c r="CS94" s="59">
        <v>16</v>
      </c>
      <c r="CT94" s="59">
        <v>1</v>
      </c>
      <c r="CU94" s="59">
        <v>1</v>
      </c>
      <c r="CV94" s="59">
        <v>1</v>
      </c>
      <c r="CW94" s="59">
        <v>9</v>
      </c>
      <c r="CX94" s="59">
        <v>23</v>
      </c>
      <c r="CY94" s="59">
        <v>25</v>
      </c>
      <c r="CZ94" s="59">
        <v>30</v>
      </c>
      <c r="DA94" s="59">
        <v>1</v>
      </c>
      <c r="DB94" s="59">
        <v>14</v>
      </c>
      <c r="DC94" s="59">
        <v>4</v>
      </c>
      <c r="DD94" s="59">
        <v>6</v>
      </c>
      <c r="DE94" s="59">
        <v>1</v>
      </c>
      <c r="DF94" s="59">
        <v>1</v>
      </c>
      <c r="DG94" s="59">
        <v>4</v>
      </c>
      <c r="DH94" s="59">
        <v>1</v>
      </c>
      <c r="DI94" s="59">
        <v>9</v>
      </c>
      <c r="DJ94" s="59">
        <v>2</v>
      </c>
      <c r="DK94" s="59">
        <v>32</v>
      </c>
      <c r="DL94" s="59">
        <v>29</v>
      </c>
      <c r="DM94" s="59">
        <v>25</v>
      </c>
      <c r="DN94" s="59">
        <v>3</v>
      </c>
      <c r="DO94" s="59">
        <v>11</v>
      </c>
      <c r="DP94" s="59">
        <v>2</v>
      </c>
      <c r="DQ94" s="59">
        <v>28</v>
      </c>
      <c r="DR94" s="59">
        <v>15</v>
      </c>
      <c r="DS94" s="59">
        <v>9</v>
      </c>
      <c r="DT94" s="59">
        <v>28</v>
      </c>
      <c r="DU94" s="59">
        <v>28</v>
      </c>
      <c r="DV94" s="59">
        <v>31</v>
      </c>
      <c r="DW94" s="59">
        <v>27</v>
      </c>
      <c r="DX94" s="59">
        <v>30</v>
      </c>
      <c r="DY94" s="59">
        <v>28</v>
      </c>
      <c r="DZ94" s="59">
        <v>23</v>
      </c>
      <c r="EA94" s="59">
        <v>12</v>
      </c>
      <c r="EB94" s="59">
        <v>16</v>
      </c>
      <c r="EC94" s="59">
        <v>19</v>
      </c>
      <c r="ED94" s="59">
        <v>33</v>
      </c>
      <c r="EE94" s="59">
        <v>23</v>
      </c>
      <c r="EF94" s="59">
        <v>22</v>
      </c>
      <c r="EG94" s="59">
        <v>33</v>
      </c>
      <c r="EH94" s="59">
        <v>33</v>
      </c>
      <c r="EI94" s="59">
        <v>3</v>
      </c>
      <c r="EJ94" s="59">
        <v>2</v>
      </c>
      <c r="EK94" s="59">
        <v>3</v>
      </c>
      <c r="EL94" s="59">
        <v>2</v>
      </c>
      <c r="EM94" s="59">
        <v>11</v>
      </c>
      <c r="EN94" s="59">
        <v>14</v>
      </c>
    </row>
    <row r="95" spans="1:144" x14ac:dyDescent="0.25">
      <c r="A95" s="40" t="s">
        <v>278</v>
      </c>
      <c r="B95" s="57">
        <v>2020</v>
      </c>
      <c r="C95" s="59">
        <v>6</v>
      </c>
      <c r="D95" s="59">
        <v>11</v>
      </c>
      <c r="E95" s="59">
        <v>20</v>
      </c>
      <c r="F95" s="59">
        <v>10</v>
      </c>
      <c r="G95" s="59">
        <v>6</v>
      </c>
      <c r="H95" s="59">
        <v>26</v>
      </c>
      <c r="I95" s="59">
        <v>8</v>
      </c>
      <c r="J95" s="59">
        <v>10</v>
      </c>
      <c r="K95" s="59">
        <v>13</v>
      </c>
      <c r="L95" s="59">
        <v>18</v>
      </c>
      <c r="M95" s="59">
        <v>4</v>
      </c>
      <c r="N95" s="59">
        <v>5</v>
      </c>
      <c r="O95" s="59">
        <v>6</v>
      </c>
      <c r="P95" s="59">
        <v>21</v>
      </c>
      <c r="Q95" s="59">
        <v>6</v>
      </c>
      <c r="R95" s="59">
        <v>20</v>
      </c>
      <c r="S95" s="59">
        <v>14</v>
      </c>
      <c r="T95" s="59">
        <v>23</v>
      </c>
      <c r="U95" s="59">
        <v>9</v>
      </c>
      <c r="V95" s="59">
        <v>7</v>
      </c>
      <c r="W95" s="59">
        <v>20</v>
      </c>
      <c r="X95" s="59">
        <v>7</v>
      </c>
      <c r="Y95" s="59">
        <v>9</v>
      </c>
      <c r="Z95" s="59">
        <v>8</v>
      </c>
      <c r="AA95" s="59">
        <v>17</v>
      </c>
      <c r="AB95" s="59">
        <v>11</v>
      </c>
      <c r="AC95" s="59">
        <v>13</v>
      </c>
      <c r="AD95" s="59">
        <v>12</v>
      </c>
      <c r="AE95" s="59">
        <v>19</v>
      </c>
      <c r="AF95" s="59">
        <v>17</v>
      </c>
      <c r="AG95" s="59">
        <v>12</v>
      </c>
      <c r="AH95" s="59">
        <v>12</v>
      </c>
      <c r="AI95" s="59">
        <v>16</v>
      </c>
      <c r="AJ95" s="59">
        <v>5</v>
      </c>
      <c r="AK95" s="59">
        <v>21</v>
      </c>
      <c r="AL95" s="59">
        <v>8</v>
      </c>
      <c r="AM95" s="59">
        <v>7</v>
      </c>
      <c r="AN95" s="59">
        <v>10</v>
      </c>
      <c r="AO95" s="59">
        <v>13</v>
      </c>
      <c r="AP95" s="59">
        <v>6</v>
      </c>
      <c r="AQ95" s="59">
        <v>7</v>
      </c>
      <c r="AR95" s="59">
        <v>8</v>
      </c>
      <c r="AS95" s="59">
        <v>9</v>
      </c>
      <c r="AT95" s="59">
        <v>6</v>
      </c>
      <c r="AU95" s="59">
        <v>4</v>
      </c>
      <c r="AV95" s="59">
        <v>1</v>
      </c>
      <c r="AW95" s="59">
        <v>6</v>
      </c>
      <c r="AX95" s="59">
        <v>3</v>
      </c>
      <c r="AY95" s="59">
        <v>2</v>
      </c>
      <c r="AZ95" s="59">
        <v>23</v>
      </c>
      <c r="BA95" s="59">
        <v>17</v>
      </c>
      <c r="BB95" s="59">
        <v>5</v>
      </c>
      <c r="BC95" s="59">
        <v>28</v>
      </c>
      <c r="BD95" s="59">
        <v>16</v>
      </c>
      <c r="BE95" s="59">
        <v>2</v>
      </c>
      <c r="BF95" s="59">
        <v>23</v>
      </c>
      <c r="BG95" s="59">
        <v>15</v>
      </c>
      <c r="BH95" s="59">
        <v>2</v>
      </c>
      <c r="BI95" s="59">
        <v>3</v>
      </c>
      <c r="BJ95" s="59">
        <v>28</v>
      </c>
      <c r="BK95" s="59">
        <v>25</v>
      </c>
      <c r="BL95" s="59">
        <v>6</v>
      </c>
      <c r="BM95" s="59">
        <v>28</v>
      </c>
      <c r="BN95" s="59">
        <v>27</v>
      </c>
      <c r="BO95" s="59">
        <v>1</v>
      </c>
      <c r="BP95" s="59">
        <v>6</v>
      </c>
      <c r="BQ95" s="59">
        <v>2</v>
      </c>
      <c r="BR95" s="59">
        <v>23</v>
      </c>
      <c r="BS95" s="59">
        <v>6</v>
      </c>
      <c r="BT95" s="59">
        <v>7</v>
      </c>
      <c r="BU95" s="59">
        <v>14</v>
      </c>
      <c r="BV95" s="59">
        <v>10</v>
      </c>
      <c r="BW95" s="59">
        <v>11</v>
      </c>
      <c r="BX95" s="59">
        <v>13</v>
      </c>
      <c r="BY95" s="59">
        <v>7</v>
      </c>
      <c r="BZ95" s="59">
        <v>7</v>
      </c>
      <c r="CA95" s="59">
        <v>6</v>
      </c>
      <c r="CB95" s="59">
        <v>12</v>
      </c>
      <c r="CC95" s="59">
        <v>5</v>
      </c>
      <c r="CD95" s="59">
        <v>2</v>
      </c>
      <c r="CE95" s="59">
        <v>1</v>
      </c>
      <c r="CF95" s="59">
        <v>24</v>
      </c>
      <c r="CG95" s="59">
        <v>13</v>
      </c>
      <c r="CH95" s="59">
        <v>15</v>
      </c>
      <c r="CI95" s="59">
        <v>4</v>
      </c>
      <c r="CJ95" s="59">
        <v>3</v>
      </c>
      <c r="CK95" s="59">
        <v>8</v>
      </c>
      <c r="CL95" s="59">
        <v>2</v>
      </c>
      <c r="CM95" s="59">
        <v>4</v>
      </c>
      <c r="CN95" s="59">
        <v>2</v>
      </c>
      <c r="CO95" s="59">
        <v>6</v>
      </c>
      <c r="CP95" s="59">
        <v>10</v>
      </c>
      <c r="CQ95" s="59">
        <v>15</v>
      </c>
      <c r="CR95" s="59">
        <v>5</v>
      </c>
      <c r="CS95" s="59">
        <v>6</v>
      </c>
      <c r="CT95" s="59">
        <v>7</v>
      </c>
      <c r="CU95" s="59">
        <v>9</v>
      </c>
      <c r="CV95" s="59">
        <v>6</v>
      </c>
      <c r="CW95" s="59">
        <v>3</v>
      </c>
      <c r="CX95" s="59">
        <v>16</v>
      </c>
      <c r="CY95" s="59">
        <v>15</v>
      </c>
      <c r="CZ95" s="59">
        <v>31</v>
      </c>
      <c r="DA95" s="59">
        <v>11</v>
      </c>
      <c r="DB95" s="59">
        <v>20</v>
      </c>
      <c r="DC95" s="59">
        <v>6</v>
      </c>
      <c r="DD95" s="59">
        <v>12</v>
      </c>
      <c r="DE95" s="59">
        <v>18</v>
      </c>
      <c r="DF95" s="59">
        <v>14</v>
      </c>
      <c r="DG95" s="59">
        <v>15</v>
      </c>
      <c r="DH95" s="59">
        <v>10</v>
      </c>
      <c r="DI95" s="59">
        <v>13</v>
      </c>
      <c r="DJ95" s="59">
        <v>10</v>
      </c>
      <c r="DK95" s="59">
        <v>4</v>
      </c>
      <c r="DL95" s="59">
        <v>9</v>
      </c>
      <c r="DM95" s="59">
        <v>6</v>
      </c>
      <c r="DN95" s="59">
        <v>5</v>
      </c>
      <c r="DO95" s="59">
        <v>6</v>
      </c>
      <c r="DP95" s="59">
        <v>5</v>
      </c>
      <c r="DQ95" s="59">
        <v>10</v>
      </c>
      <c r="DR95" s="59">
        <v>17</v>
      </c>
      <c r="DS95" s="59">
        <v>8</v>
      </c>
      <c r="DT95" s="59">
        <v>5</v>
      </c>
      <c r="DU95" s="59">
        <v>5</v>
      </c>
      <c r="DV95" s="59">
        <v>11</v>
      </c>
      <c r="DW95" s="59">
        <v>20</v>
      </c>
      <c r="DX95" s="59">
        <v>19</v>
      </c>
      <c r="DY95" s="59">
        <v>9</v>
      </c>
      <c r="DZ95" s="59">
        <v>8</v>
      </c>
      <c r="EA95" s="59">
        <v>14</v>
      </c>
      <c r="EB95" s="59">
        <v>13</v>
      </c>
      <c r="EC95" s="59">
        <v>7</v>
      </c>
      <c r="ED95" s="59">
        <v>8</v>
      </c>
      <c r="EE95" s="59">
        <v>4</v>
      </c>
      <c r="EF95" s="59">
        <v>6</v>
      </c>
      <c r="EG95" s="59">
        <v>6</v>
      </c>
      <c r="EH95" s="59">
        <v>6</v>
      </c>
      <c r="EI95" s="59">
        <v>10</v>
      </c>
      <c r="EJ95" s="59">
        <v>6</v>
      </c>
      <c r="EK95" s="59">
        <v>12</v>
      </c>
      <c r="EL95" s="59">
        <v>9</v>
      </c>
      <c r="EM95" s="59">
        <v>7</v>
      </c>
      <c r="EN95" s="59">
        <v>4</v>
      </c>
    </row>
    <row r="96" spans="1:144" x14ac:dyDescent="0.25">
      <c r="A96" s="41" t="s">
        <v>279</v>
      </c>
      <c r="B96" s="57">
        <v>2020</v>
      </c>
      <c r="C96" s="59">
        <v>22</v>
      </c>
      <c r="D96" s="59">
        <v>16</v>
      </c>
      <c r="E96" s="59">
        <v>19</v>
      </c>
      <c r="F96" s="59">
        <v>20</v>
      </c>
      <c r="G96" s="59">
        <v>20</v>
      </c>
      <c r="H96" s="59">
        <v>11</v>
      </c>
      <c r="I96" s="59">
        <v>17</v>
      </c>
      <c r="J96" s="59">
        <v>18</v>
      </c>
      <c r="K96" s="59">
        <v>23</v>
      </c>
      <c r="L96" s="59">
        <v>23</v>
      </c>
      <c r="M96" s="59">
        <v>28</v>
      </c>
      <c r="N96" s="59">
        <v>25</v>
      </c>
      <c r="O96" s="59">
        <v>10</v>
      </c>
      <c r="P96" s="59">
        <v>20</v>
      </c>
      <c r="Q96" s="59">
        <v>7</v>
      </c>
      <c r="R96" s="59">
        <v>23</v>
      </c>
      <c r="S96" s="59">
        <v>17</v>
      </c>
      <c r="T96" s="59">
        <v>18</v>
      </c>
      <c r="U96" s="59">
        <v>10</v>
      </c>
      <c r="V96" s="59">
        <v>19</v>
      </c>
      <c r="W96" s="59">
        <v>17</v>
      </c>
      <c r="X96" s="59">
        <v>4</v>
      </c>
      <c r="Y96" s="59">
        <v>13</v>
      </c>
      <c r="Z96" s="59">
        <v>13</v>
      </c>
      <c r="AA96" s="59">
        <v>21</v>
      </c>
      <c r="AB96" s="59">
        <v>12</v>
      </c>
      <c r="AC96" s="59">
        <v>14</v>
      </c>
      <c r="AD96" s="59">
        <v>9</v>
      </c>
      <c r="AE96" s="59">
        <v>7</v>
      </c>
      <c r="AF96" s="59">
        <v>29</v>
      </c>
      <c r="AG96" s="59">
        <v>20</v>
      </c>
      <c r="AH96" s="59">
        <v>13</v>
      </c>
      <c r="AI96" s="59">
        <v>11</v>
      </c>
      <c r="AJ96" s="59">
        <v>8</v>
      </c>
      <c r="AK96" s="59">
        <v>18</v>
      </c>
      <c r="AL96" s="59">
        <v>26</v>
      </c>
      <c r="AM96" s="59">
        <v>24</v>
      </c>
      <c r="AN96" s="59">
        <v>18</v>
      </c>
      <c r="AO96" s="59">
        <v>15</v>
      </c>
      <c r="AP96" s="59">
        <v>19</v>
      </c>
      <c r="AQ96" s="59">
        <v>19</v>
      </c>
      <c r="AR96" s="59">
        <v>32</v>
      </c>
      <c r="AS96" s="59">
        <v>17</v>
      </c>
      <c r="AT96" s="59">
        <v>21</v>
      </c>
      <c r="AU96" s="59">
        <v>25</v>
      </c>
      <c r="AV96" s="59">
        <v>16</v>
      </c>
      <c r="AW96" s="59">
        <v>28</v>
      </c>
      <c r="AX96" s="59">
        <v>21</v>
      </c>
      <c r="AY96" s="59">
        <v>23</v>
      </c>
      <c r="AZ96" s="59">
        <v>21</v>
      </c>
      <c r="BA96" s="59">
        <v>32</v>
      </c>
      <c r="BB96" s="59">
        <v>31</v>
      </c>
      <c r="BC96" s="59">
        <v>17</v>
      </c>
      <c r="BD96" s="59">
        <v>30</v>
      </c>
      <c r="BE96" s="59">
        <v>13</v>
      </c>
      <c r="BF96" s="59">
        <v>10</v>
      </c>
      <c r="BG96" s="59">
        <v>20</v>
      </c>
      <c r="BH96" s="59">
        <v>10</v>
      </c>
      <c r="BI96" s="59">
        <v>26</v>
      </c>
      <c r="BJ96" s="59">
        <v>1</v>
      </c>
      <c r="BK96" s="59">
        <v>1</v>
      </c>
      <c r="BL96" s="59">
        <v>19</v>
      </c>
      <c r="BM96" s="59">
        <v>29</v>
      </c>
      <c r="BN96" s="59">
        <v>8</v>
      </c>
      <c r="BO96" s="59">
        <v>13</v>
      </c>
      <c r="BP96" s="59">
        <v>14</v>
      </c>
      <c r="BQ96" s="59">
        <v>12</v>
      </c>
      <c r="BR96" s="59">
        <v>15</v>
      </c>
      <c r="BS96" s="59">
        <v>26</v>
      </c>
      <c r="BT96" s="59">
        <v>15</v>
      </c>
      <c r="BU96" s="59">
        <v>3</v>
      </c>
      <c r="BV96" s="59">
        <v>13</v>
      </c>
      <c r="BW96" s="59">
        <v>10</v>
      </c>
      <c r="BX96" s="59">
        <v>10</v>
      </c>
      <c r="BY96" s="59">
        <v>5</v>
      </c>
      <c r="BZ96" s="59">
        <v>17</v>
      </c>
      <c r="CA96" s="59">
        <v>18</v>
      </c>
      <c r="CB96" s="59">
        <v>11</v>
      </c>
      <c r="CC96" s="59">
        <v>12</v>
      </c>
      <c r="CD96" s="59">
        <v>20</v>
      </c>
      <c r="CE96" s="59">
        <v>21</v>
      </c>
      <c r="CF96" s="59">
        <v>20</v>
      </c>
      <c r="CG96" s="59">
        <v>21</v>
      </c>
      <c r="CH96" s="59">
        <v>25</v>
      </c>
      <c r="CI96" s="59">
        <v>27</v>
      </c>
      <c r="CJ96" s="59">
        <v>19</v>
      </c>
      <c r="CK96" s="59">
        <v>15</v>
      </c>
      <c r="CL96" s="59">
        <v>27</v>
      </c>
      <c r="CM96" s="59">
        <v>26</v>
      </c>
      <c r="CN96" s="59">
        <v>24</v>
      </c>
      <c r="CO96" s="59">
        <v>22</v>
      </c>
      <c r="CP96" s="59">
        <v>25</v>
      </c>
      <c r="CQ96" s="59">
        <v>22</v>
      </c>
      <c r="CR96" s="59">
        <v>22</v>
      </c>
      <c r="CS96" s="59">
        <v>24</v>
      </c>
      <c r="CT96" s="59">
        <v>16</v>
      </c>
      <c r="CU96" s="59">
        <v>32</v>
      </c>
      <c r="CV96" s="59">
        <v>24</v>
      </c>
      <c r="CW96" s="59">
        <v>24</v>
      </c>
      <c r="CX96" s="59">
        <v>11</v>
      </c>
      <c r="CY96" s="59">
        <v>24</v>
      </c>
      <c r="CZ96" s="59">
        <v>7</v>
      </c>
      <c r="DA96" s="59">
        <v>29</v>
      </c>
      <c r="DB96" s="59">
        <v>13</v>
      </c>
      <c r="DC96" s="59">
        <v>21</v>
      </c>
      <c r="DD96" s="59">
        <v>20</v>
      </c>
      <c r="DE96" s="59">
        <v>32</v>
      </c>
      <c r="DF96" s="59">
        <v>23</v>
      </c>
      <c r="DG96" s="59">
        <v>27</v>
      </c>
      <c r="DH96" s="59">
        <v>30</v>
      </c>
      <c r="DI96" s="59">
        <v>25</v>
      </c>
      <c r="DJ96" s="59">
        <v>32</v>
      </c>
      <c r="DK96" s="59">
        <v>24</v>
      </c>
      <c r="DL96" s="59">
        <v>21</v>
      </c>
      <c r="DM96" s="59">
        <v>30</v>
      </c>
      <c r="DN96" s="59">
        <v>30</v>
      </c>
      <c r="DO96" s="59">
        <v>24</v>
      </c>
      <c r="DP96" s="59">
        <v>29</v>
      </c>
      <c r="DQ96" s="59">
        <v>20</v>
      </c>
      <c r="DR96" s="59">
        <v>20</v>
      </c>
      <c r="DS96" s="59">
        <v>26</v>
      </c>
      <c r="DT96" s="59">
        <v>24</v>
      </c>
      <c r="DU96" s="59">
        <v>24</v>
      </c>
      <c r="DV96" s="59">
        <v>10</v>
      </c>
      <c r="DW96" s="59">
        <v>3</v>
      </c>
      <c r="DX96" s="59">
        <v>3</v>
      </c>
      <c r="DY96" s="59">
        <v>10</v>
      </c>
      <c r="DZ96" s="59">
        <v>19</v>
      </c>
      <c r="EA96" s="59">
        <v>28</v>
      </c>
      <c r="EB96" s="59">
        <v>24</v>
      </c>
      <c r="EC96" s="59">
        <v>23</v>
      </c>
      <c r="ED96" s="59">
        <v>33</v>
      </c>
      <c r="EE96" s="59">
        <v>13</v>
      </c>
      <c r="EF96" s="59">
        <v>18</v>
      </c>
      <c r="EG96" s="59">
        <v>33</v>
      </c>
      <c r="EH96" s="59">
        <v>33</v>
      </c>
      <c r="EI96" s="59">
        <v>27</v>
      </c>
      <c r="EJ96" s="59">
        <v>25</v>
      </c>
      <c r="EK96" s="59">
        <v>16</v>
      </c>
      <c r="EL96" s="59">
        <v>25</v>
      </c>
      <c r="EM96" s="59">
        <v>23</v>
      </c>
      <c r="EN96" s="59">
        <v>23</v>
      </c>
    </row>
    <row r="97" spans="1:144" x14ac:dyDescent="0.25">
      <c r="A97" s="40" t="s">
        <v>280</v>
      </c>
      <c r="B97" s="57">
        <v>2020</v>
      </c>
      <c r="C97" s="59">
        <v>14</v>
      </c>
      <c r="D97" s="59">
        <v>25</v>
      </c>
      <c r="E97" s="59">
        <v>25</v>
      </c>
      <c r="F97" s="59">
        <v>24</v>
      </c>
      <c r="G97" s="59">
        <v>14</v>
      </c>
      <c r="H97" s="59">
        <v>23</v>
      </c>
      <c r="I97" s="59">
        <v>21</v>
      </c>
      <c r="J97" s="59">
        <v>24</v>
      </c>
      <c r="K97" s="59">
        <v>24</v>
      </c>
      <c r="L97" s="59">
        <v>20</v>
      </c>
      <c r="M97" s="59">
        <v>1</v>
      </c>
      <c r="N97" s="59">
        <v>4</v>
      </c>
      <c r="O97" s="59">
        <v>15</v>
      </c>
      <c r="P97" s="59">
        <v>15</v>
      </c>
      <c r="Q97" s="59">
        <v>21</v>
      </c>
      <c r="R97" s="59">
        <v>18</v>
      </c>
      <c r="S97" s="59">
        <v>16</v>
      </c>
      <c r="T97" s="59">
        <v>3</v>
      </c>
      <c r="U97" s="59">
        <v>8</v>
      </c>
      <c r="V97" s="59">
        <v>14</v>
      </c>
      <c r="W97" s="59">
        <v>22</v>
      </c>
      <c r="X97" s="59">
        <v>17</v>
      </c>
      <c r="Y97" s="59">
        <v>12</v>
      </c>
      <c r="Z97" s="59">
        <v>22</v>
      </c>
      <c r="AA97" s="59">
        <v>16</v>
      </c>
      <c r="AB97" s="59">
        <v>17</v>
      </c>
      <c r="AC97" s="59">
        <v>8</v>
      </c>
      <c r="AD97" s="59">
        <v>10</v>
      </c>
      <c r="AE97" s="59">
        <v>10</v>
      </c>
      <c r="AF97" s="59">
        <v>5</v>
      </c>
      <c r="AG97" s="59">
        <v>7</v>
      </c>
      <c r="AH97" s="59">
        <v>23</v>
      </c>
      <c r="AI97" s="59">
        <v>7</v>
      </c>
      <c r="AJ97" s="59">
        <v>9</v>
      </c>
      <c r="AK97" s="59">
        <v>8</v>
      </c>
      <c r="AL97" s="59">
        <v>22</v>
      </c>
      <c r="AM97" s="59">
        <v>17</v>
      </c>
      <c r="AN97" s="59">
        <v>11</v>
      </c>
      <c r="AO97" s="59">
        <v>12</v>
      </c>
      <c r="AP97" s="59">
        <v>12</v>
      </c>
      <c r="AQ97" s="59">
        <v>12</v>
      </c>
      <c r="AR97" s="59">
        <v>12</v>
      </c>
      <c r="AS97" s="59">
        <v>12</v>
      </c>
      <c r="AT97" s="59">
        <v>12</v>
      </c>
      <c r="AU97" s="59">
        <v>12</v>
      </c>
      <c r="AV97" s="59">
        <v>11</v>
      </c>
      <c r="AW97" s="59">
        <v>15</v>
      </c>
      <c r="AX97" s="59">
        <v>15</v>
      </c>
      <c r="AY97" s="59">
        <v>12</v>
      </c>
      <c r="AZ97" s="59">
        <v>9</v>
      </c>
      <c r="BA97" s="59">
        <v>20</v>
      </c>
      <c r="BB97" s="59">
        <v>18</v>
      </c>
      <c r="BC97" s="59">
        <v>19</v>
      </c>
      <c r="BD97" s="59">
        <v>18</v>
      </c>
      <c r="BE97" s="59">
        <v>12</v>
      </c>
      <c r="BF97" s="59">
        <v>25</v>
      </c>
      <c r="BG97" s="59">
        <v>25</v>
      </c>
      <c r="BH97" s="59">
        <v>17</v>
      </c>
      <c r="BI97" s="59">
        <v>22</v>
      </c>
      <c r="BJ97" s="59">
        <v>8</v>
      </c>
      <c r="BK97" s="59">
        <v>13</v>
      </c>
      <c r="BL97" s="59">
        <v>9</v>
      </c>
      <c r="BM97" s="59">
        <v>31</v>
      </c>
      <c r="BN97" s="59">
        <v>11</v>
      </c>
      <c r="BO97" s="59">
        <v>6</v>
      </c>
      <c r="BP97" s="59">
        <v>17</v>
      </c>
      <c r="BQ97" s="59">
        <v>11</v>
      </c>
      <c r="BR97" s="59">
        <v>12</v>
      </c>
      <c r="BS97" s="59">
        <v>18</v>
      </c>
      <c r="BT97" s="59">
        <v>13</v>
      </c>
      <c r="BU97" s="59">
        <v>17</v>
      </c>
      <c r="BV97" s="59">
        <v>15</v>
      </c>
      <c r="BW97" s="59">
        <v>13</v>
      </c>
      <c r="BX97" s="59">
        <v>2</v>
      </c>
      <c r="BY97" s="59">
        <v>2</v>
      </c>
      <c r="BZ97" s="59">
        <v>6</v>
      </c>
      <c r="CA97" s="59">
        <v>9</v>
      </c>
      <c r="CB97" s="59">
        <v>19</v>
      </c>
      <c r="CC97" s="59">
        <v>4</v>
      </c>
      <c r="CD97" s="59">
        <v>17</v>
      </c>
      <c r="CE97" s="59">
        <v>17</v>
      </c>
      <c r="CF97" s="59">
        <v>29</v>
      </c>
      <c r="CG97" s="59">
        <v>8</v>
      </c>
      <c r="CH97" s="59">
        <v>29</v>
      </c>
      <c r="CI97" s="59">
        <v>20</v>
      </c>
      <c r="CJ97" s="59">
        <v>9</v>
      </c>
      <c r="CK97" s="59">
        <v>18</v>
      </c>
      <c r="CL97" s="59">
        <v>14</v>
      </c>
      <c r="CM97" s="59">
        <v>7</v>
      </c>
      <c r="CN97" s="59">
        <v>10</v>
      </c>
      <c r="CO97" s="59">
        <v>13</v>
      </c>
      <c r="CP97" s="59">
        <v>16</v>
      </c>
      <c r="CQ97" s="59">
        <v>19</v>
      </c>
      <c r="CR97" s="59">
        <v>14</v>
      </c>
      <c r="CS97" s="59">
        <v>18</v>
      </c>
      <c r="CT97" s="59">
        <v>11</v>
      </c>
      <c r="CU97" s="59">
        <v>17</v>
      </c>
      <c r="CV97" s="59">
        <v>13</v>
      </c>
      <c r="CW97" s="59">
        <v>13</v>
      </c>
      <c r="CX97" s="59">
        <v>13</v>
      </c>
      <c r="CY97" s="59">
        <v>7</v>
      </c>
      <c r="CZ97" s="59">
        <v>33</v>
      </c>
      <c r="DA97" s="59">
        <v>13</v>
      </c>
      <c r="DB97" s="59">
        <v>27</v>
      </c>
      <c r="DC97" s="59">
        <v>14</v>
      </c>
      <c r="DD97" s="59">
        <v>30</v>
      </c>
      <c r="DE97" s="59">
        <v>21</v>
      </c>
      <c r="DF97" s="59">
        <v>25</v>
      </c>
      <c r="DG97" s="59">
        <v>10</v>
      </c>
      <c r="DH97" s="59">
        <v>22</v>
      </c>
      <c r="DI97" s="59">
        <v>15</v>
      </c>
      <c r="DJ97" s="59">
        <v>28</v>
      </c>
      <c r="DK97" s="59">
        <v>13</v>
      </c>
      <c r="DL97" s="59">
        <v>27</v>
      </c>
      <c r="DM97" s="59">
        <v>23</v>
      </c>
      <c r="DN97" s="59">
        <v>23</v>
      </c>
      <c r="DO97" s="59">
        <v>9</v>
      </c>
      <c r="DP97" s="59">
        <v>9</v>
      </c>
      <c r="DQ97" s="59">
        <v>13</v>
      </c>
      <c r="DR97" s="59">
        <v>11</v>
      </c>
      <c r="DS97" s="59">
        <v>10</v>
      </c>
      <c r="DT97" s="59">
        <v>10</v>
      </c>
      <c r="DU97" s="59">
        <v>10</v>
      </c>
      <c r="DV97" s="59">
        <v>24</v>
      </c>
      <c r="DW97" s="59">
        <v>26</v>
      </c>
      <c r="DX97" s="59">
        <v>26</v>
      </c>
      <c r="DY97" s="59">
        <v>21</v>
      </c>
      <c r="DZ97" s="59">
        <v>20</v>
      </c>
      <c r="EA97" s="59">
        <v>15</v>
      </c>
      <c r="EB97" s="59">
        <v>15</v>
      </c>
      <c r="EC97" s="59">
        <v>14</v>
      </c>
      <c r="ED97" s="59">
        <v>33</v>
      </c>
      <c r="EE97" s="59">
        <v>8</v>
      </c>
      <c r="EF97" s="59">
        <v>12</v>
      </c>
      <c r="EG97" s="59">
        <v>7</v>
      </c>
      <c r="EH97" s="59">
        <v>7</v>
      </c>
      <c r="EI97" s="59">
        <v>17</v>
      </c>
      <c r="EJ97" s="59">
        <v>17</v>
      </c>
      <c r="EK97" s="59">
        <v>21</v>
      </c>
      <c r="EL97" s="59">
        <v>17</v>
      </c>
      <c r="EM97" s="59">
        <v>12</v>
      </c>
      <c r="EN97" s="59">
        <v>12</v>
      </c>
    </row>
    <row r="98" spans="1:144" x14ac:dyDescent="0.25">
      <c r="A98" s="41" t="s">
        <v>281</v>
      </c>
      <c r="B98" s="57">
        <v>2020</v>
      </c>
      <c r="C98" s="59">
        <v>2</v>
      </c>
      <c r="D98" s="59">
        <v>3</v>
      </c>
      <c r="E98" s="59">
        <v>3</v>
      </c>
      <c r="F98" s="59">
        <v>1</v>
      </c>
      <c r="G98" s="59">
        <v>3</v>
      </c>
      <c r="H98" s="59">
        <v>14</v>
      </c>
      <c r="I98" s="59">
        <v>7</v>
      </c>
      <c r="J98" s="59">
        <v>4</v>
      </c>
      <c r="K98" s="59">
        <v>2</v>
      </c>
      <c r="L98" s="59">
        <v>9</v>
      </c>
      <c r="M98" s="59">
        <v>2</v>
      </c>
      <c r="N98" s="59">
        <v>1</v>
      </c>
      <c r="O98" s="59">
        <v>31</v>
      </c>
      <c r="P98" s="59">
        <v>26</v>
      </c>
      <c r="Q98" s="59">
        <v>24</v>
      </c>
      <c r="R98" s="59">
        <v>11</v>
      </c>
      <c r="S98" s="59">
        <v>7</v>
      </c>
      <c r="T98" s="59">
        <v>25</v>
      </c>
      <c r="U98" s="59">
        <v>22</v>
      </c>
      <c r="V98" s="59">
        <v>2</v>
      </c>
      <c r="W98" s="59">
        <v>6</v>
      </c>
      <c r="X98" s="59">
        <v>16</v>
      </c>
      <c r="Y98" s="59">
        <v>11</v>
      </c>
      <c r="Z98" s="59">
        <v>7</v>
      </c>
      <c r="AA98" s="59">
        <v>4</v>
      </c>
      <c r="AB98" s="59">
        <v>5</v>
      </c>
      <c r="AC98" s="59">
        <v>26</v>
      </c>
      <c r="AD98" s="59">
        <v>5</v>
      </c>
      <c r="AE98" s="59">
        <v>13</v>
      </c>
      <c r="AF98" s="59">
        <v>21</v>
      </c>
      <c r="AG98" s="59">
        <v>8</v>
      </c>
      <c r="AH98" s="59">
        <v>21</v>
      </c>
      <c r="AI98" s="59">
        <v>22</v>
      </c>
      <c r="AJ98" s="59">
        <v>14</v>
      </c>
      <c r="AK98" s="59">
        <v>13</v>
      </c>
      <c r="AL98" s="59">
        <v>4</v>
      </c>
      <c r="AM98" s="59">
        <v>4</v>
      </c>
      <c r="AN98" s="59">
        <v>4</v>
      </c>
      <c r="AO98" s="59">
        <v>7</v>
      </c>
      <c r="AP98" s="59">
        <v>5</v>
      </c>
      <c r="AQ98" s="59">
        <v>10</v>
      </c>
      <c r="AR98" s="59">
        <v>4</v>
      </c>
      <c r="AS98" s="59">
        <v>10</v>
      </c>
      <c r="AT98" s="59">
        <v>3</v>
      </c>
      <c r="AU98" s="59">
        <v>13</v>
      </c>
      <c r="AV98" s="59">
        <v>8</v>
      </c>
      <c r="AW98" s="59">
        <v>9</v>
      </c>
      <c r="AX98" s="59">
        <v>12</v>
      </c>
      <c r="AY98" s="59">
        <v>7</v>
      </c>
      <c r="AZ98" s="59">
        <v>5</v>
      </c>
      <c r="BA98" s="59">
        <v>10</v>
      </c>
      <c r="BB98" s="59">
        <v>7</v>
      </c>
      <c r="BC98" s="59">
        <v>26</v>
      </c>
      <c r="BD98" s="59">
        <v>12</v>
      </c>
      <c r="BE98" s="59">
        <v>22</v>
      </c>
      <c r="BF98" s="59">
        <v>15</v>
      </c>
      <c r="BG98" s="59">
        <v>1</v>
      </c>
      <c r="BH98" s="59">
        <v>13</v>
      </c>
      <c r="BI98" s="59">
        <v>10</v>
      </c>
      <c r="BJ98" s="59">
        <v>9</v>
      </c>
      <c r="BK98" s="59">
        <v>7</v>
      </c>
      <c r="BL98" s="59">
        <v>5</v>
      </c>
      <c r="BM98" s="59">
        <v>13</v>
      </c>
      <c r="BN98" s="59">
        <v>4</v>
      </c>
      <c r="BO98" s="59">
        <v>10</v>
      </c>
      <c r="BP98" s="59">
        <v>2</v>
      </c>
      <c r="BQ98" s="59">
        <v>4</v>
      </c>
      <c r="BR98" s="59">
        <v>8</v>
      </c>
      <c r="BS98" s="59">
        <v>7</v>
      </c>
      <c r="BT98" s="59">
        <v>5</v>
      </c>
      <c r="BU98" s="59">
        <v>16</v>
      </c>
      <c r="BV98" s="59">
        <v>6</v>
      </c>
      <c r="BW98" s="59">
        <v>2</v>
      </c>
      <c r="BX98" s="59">
        <v>23</v>
      </c>
      <c r="BY98" s="59">
        <v>30</v>
      </c>
      <c r="BZ98" s="59">
        <v>21</v>
      </c>
      <c r="CA98" s="59">
        <v>17</v>
      </c>
      <c r="CB98" s="59">
        <v>20</v>
      </c>
      <c r="CC98" s="59">
        <v>25</v>
      </c>
      <c r="CD98" s="59">
        <v>9</v>
      </c>
      <c r="CE98" s="59">
        <v>14</v>
      </c>
      <c r="CF98" s="59">
        <v>8</v>
      </c>
      <c r="CG98" s="59">
        <v>29</v>
      </c>
      <c r="CH98" s="59">
        <v>33</v>
      </c>
      <c r="CI98" s="59">
        <v>22</v>
      </c>
      <c r="CJ98" s="59">
        <v>24</v>
      </c>
      <c r="CK98" s="59">
        <v>10</v>
      </c>
      <c r="CL98" s="59">
        <v>8</v>
      </c>
      <c r="CM98" s="59">
        <v>13</v>
      </c>
      <c r="CN98" s="59">
        <v>9</v>
      </c>
      <c r="CO98" s="59">
        <v>8</v>
      </c>
      <c r="CP98" s="59">
        <v>5</v>
      </c>
      <c r="CQ98" s="59">
        <v>9</v>
      </c>
      <c r="CR98" s="59">
        <v>6</v>
      </c>
      <c r="CS98" s="59">
        <v>5</v>
      </c>
      <c r="CT98" s="59">
        <v>5</v>
      </c>
      <c r="CU98" s="59">
        <v>4</v>
      </c>
      <c r="CV98" s="59">
        <v>4</v>
      </c>
      <c r="CW98" s="59">
        <v>5</v>
      </c>
      <c r="CX98" s="59">
        <v>6</v>
      </c>
      <c r="CY98" s="59">
        <v>20</v>
      </c>
      <c r="CZ98" s="59">
        <v>32</v>
      </c>
      <c r="DA98" s="59">
        <v>24</v>
      </c>
      <c r="DB98" s="59">
        <v>31</v>
      </c>
      <c r="DC98" s="59">
        <v>8</v>
      </c>
      <c r="DD98" s="59">
        <v>22</v>
      </c>
      <c r="DE98" s="59">
        <v>9</v>
      </c>
      <c r="DF98" s="59">
        <v>26</v>
      </c>
      <c r="DG98" s="59">
        <v>8</v>
      </c>
      <c r="DH98" s="59">
        <v>11</v>
      </c>
      <c r="DI98" s="59">
        <v>10</v>
      </c>
      <c r="DJ98" s="59">
        <v>19</v>
      </c>
      <c r="DK98" s="59">
        <v>28</v>
      </c>
      <c r="DL98" s="59">
        <v>16</v>
      </c>
      <c r="DM98" s="59">
        <v>16</v>
      </c>
      <c r="DN98" s="59">
        <v>14</v>
      </c>
      <c r="DO98" s="59">
        <v>12</v>
      </c>
      <c r="DP98" s="59">
        <v>7</v>
      </c>
      <c r="DQ98" s="59">
        <v>5</v>
      </c>
      <c r="DR98" s="59">
        <v>5</v>
      </c>
      <c r="DS98" s="59">
        <v>3</v>
      </c>
      <c r="DT98" s="59">
        <v>3</v>
      </c>
      <c r="DU98" s="59">
        <v>3</v>
      </c>
      <c r="DV98" s="59">
        <v>6</v>
      </c>
      <c r="DW98" s="59">
        <v>13</v>
      </c>
      <c r="DX98" s="59">
        <v>13</v>
      </c>
      <c r="DY98" s="59">
        <v>5</v>
      </c>
      <c r="DZ98" s="59">
        <v>4</v>
      </c>
      <c r="EA98" s="59">
        <v>2</v>
      </c>
      <c r="EB98" s="59">
        <v>1</v>
      </c>
      <c r="EC98" s="59">
        <v>10</v>
      </c>
      <c r="ED98" s="59">
        <v>6</v>
      </c>
      <c r="EE98" s="59">
        <v>11</v>
      </c>
      <c r="EF98" s="59">
        <v>9</v>
      </c>
      <c r="EG98" s="59">
        <v>8</v>
      </c>
      <c r="EH98" s="59">
        <v>8</v>
      </c>
      <c r="EI98" s="59">
        <v>6</v>
      </c>
      <c r="EJ98" s="59">
        <v>5</v>
      </c>
      <c r="EK98" s="59">
        <v>6</v>
      </c>
      <c r="EL98" s="59">
        <v>5</v>
      </c>
      <c r="EM98" s="59">
        <v>8</v>
      </c>
      <c r="EN98" s="59">
        <v>3</v>
      </c>
    </row>
    <row r="99" spans="1:144" x14ac:dyDescent="0.25">
      <c r="A99" s="40" t="s">
        <v>282</v>
      </c>
      <c r="B99" s="57">
        <v>2020</v>
      </c>
      <c r="C99" s="59">
        <v>33</v>
      </c>
      <c r="D99" s="59">
        <v>29</v>
      </c>
      <c r="E99" s="59">
        <v>15</v>
      </c>
      <c r="F99" s="59">
        <v>30</v>
      </c>
      <c r="G99" s="59">
        <v>33</v>
      </c>
      <c r="H99" s="59">
        <v>2</v>
      </c>
      <c r="I99" s="59">
        <v>22</v>
      </c>
      <c r="J99" s="59">
        <v>15</v>
      </c>
      <c r="K99" s="59">
        <v>16</v>
      </c>
      <c r="L99" s="59">
        <v>30</v>
      </c>
      <c r="M99" s="59">
        <v>33</v>
      </c>
      <c r="N99" s="59">
        <v>29</v>
      </c>
      <c r="O99" s="59">
        <v>3</v>
      </c>
      <c r="P99" s="59">
        <v>31</v>
      </c>
      <c r="Q99" s="59">
        <v>1</v>
      </c>
      <c r="R99" s="59">
        <v>33</v>
      </c>
      <c r="S99" s="59">
        <v>33</v>
      </c>
      <c r="T99" s="59">
        <v>33</v>
      </c>
      <c r="U99" s="59">
        <v>33</v>
      </c>
      <c r="V99" s="59">
        <v>31</v>
      </c>
      <c r="W99" s="59">
        <v>4</v>
      </c>
      <c r="X99" s="59">
        <v>33</v>
      </c>
      <c r="Y99" s="59">
        <v>32</v>
      </c>
      <c r="Z99" s="59">
        <v>26</v>
      </c>
      <c r="AA99" s="59">
        <v>3</v>
      </c>
      <c r="AB99" s="59">
        <v>26</v>
      </c>
      <c r="AC99" s="59" t="s">
        <v>323</v>
      </c>
      <c r="AD99" s="59" t="s">
        <v>323</v>
      </c>
      <c r="AE99" s="59" t="s">
        <v>323</v>
      </c>
      <c r="AF99" s="59">
        <v>8</v>
      </c>
      <c r="AG99" s="59">
        <v>30</v>
      </c>
      <c r="AH99" s="59">
        <v>33</v>
      </c>
      <c r="AI99" s="59">
        <v>32</v>
      </c>
      <c r="AJ99" s="59" t="s">
        <v>323</v>
      </c>
      <c r="AK99" s="59" t="s">
        <v>323</v>
      </c>
      <c r="AL99" s="59">
        <v>28</v>
      </c>
      <c r="AM99" s="59">
        <v>27</v>
      </c>
      <c r="AN99" s="59">
        <v>31</v>
      </c>
      <c r="AO99" s="59">
        <v>31</v>
      </c>
      <c r="AP99" s="59">
        <v>33</v>
      </c>
      <c r="AQ99" s="59">
        <v>29</v>
      </c>
      <c r="AR99" s="59">
        <v>11</v>
      </c>
      <c r="AS99" s="59">
        <v>30</v>
      </c>
      <c r="AT99" s="59">
        <v>29</v>
      </c>
      <c r="AU99" s="59">
        <v>33</v>
      </c>
      <c r="AV99" s="59">
        <v>33</v>
      </c>
      <c r="AW99" s="59">
        <v>33</v>
      </c>
      <c r="AX99" s="59">
        <v>33</v>
      </c>
      <c r="AY99" s="59">
        <v>31</v>
      </c>
      <c r="AZ99" s="59">
        <v>4</v>
      </c>
      <c r="BA99" s="59">
        <v>2</v>
      </c>
      <c r="BB99" s="59">
        <v>22</v>
      </c>
      <c r="BC99" s="59">
        <v>1</v>
      </c>
      <c r="BD99" s="59">
        <v>3</v>
      </c>
      <c r="BE99" s="59">
        <v>33</v>
      </c>
      <c r="BF99" s="59">
        <v>4</v>
      </c>
      <c r="BG99" s="59">
        <v>32</v>
      </c>
      <c r="BH99" s="59">
        <v>31</v>
      </c>
      <c r="BI99" s="59">
        <v>16</v>
      </c>
      <c r="BJ99" s="59">
        <v>33</v>
      </c>
      <c r="BK99" s="59">
        <v>32</v>
      </c>
      <c r="BL99" s="59">
        <v>32</v>
      </c>
      <c r="BM99" s="59">
        <v>5</v>
      </c>
      <c r="BN99" s="59">
        <v>33</v>
      </c>
      <c r="BO99" s="59">
        <v>27</v>
      </c>
      <c r="BP99" s="59">
        <v>26</v>
      </c>
      <c r="BQ99" s="59">
        <v>28</v>
      </c>
      <c r="BR99" s="59">
        <v>26</v>
      </c>
      <c r="BS99" s="59">
        <v>33</v>
      </c>
      <c r="BT99" s="59">
        <v>29</v>
      </c>
      <c r="BU99" s="59">
        <v>33</v>
      </c>
      <c r="BV99" s="59">
        <v>32</v>
      </c>
      <c r="BW99" s="59">
        <v>32</v>
      </c>
      <c r="BX99" s="59">
        <v>33</v>
      </c>
      <c r="BY99" s="59">
        <v>33</v>
      </c>
      <c r="BZ99" s="59">
        <v>32</v>
      </c>
      <c r="CA99" s="59">
        <v>31</v>
      </c>
      <c r="CB99" s="59">
        <v>15</v>
      </c>
      <c r="CC99" s="59">
        <v>32</v>
      </c>
      <c r="CD99" s="59">
        <v>32</v>
      </c>
      <c r="CE99" s="59">
        <v>31</v>
      </c>
      <c r="CF99" s="59">
        <v>3</v>
      </c>
      <c r="CG99" s="59">
        <v>3</v>
      </c>
      <c r="CH99" s="59">
        <v>1</v>
      </c>
      <c r="CI99" s="59">
        <v>3</v>
      </c>
      <c r="CJ99" s="59">
        <v>31</v>
      </c>
      <c r="CK99" s="59">
        <v>33</v>
      </c>
      <c r="CL99" s="59">
        <v>26</v>
      </c>
      <c r="CM99" s="59">
        <v>32</v>
      </c>
      <c r="CN99" s="59">
        <v>32</v>
      </c>
      <c r="CO99" s="59">
        <v>27</v>
      </c>
      <c r="CP99" s="59">
        <v>33</v>
      </c>
      <c r="CQ99" s="59">
        <v>33</v>
      </c>
      <c r="CR99" s="59">
        <v>30</v>
      </c>
      <c r="CS99" s="59">
        <v>28</v>
      </c>
      <c r="CT99" s="59">
        <v>33</v>
      </c>
      <c r="CU99" s="59">
        <v>23</v>
      </c>
      <c r="CV99" s="59">
        <v>32</v>
      </c>
      <c r="CW99" s="59">
        <v>31</v>
      </c>
      <c r="CX99" s="59">
        <v>32</v>
      </c>
      <c r="CY99" s="59">
        <v>22</v>
      </c>
      <c r="CZ99" s="59">
        <v>17</v>
      </c>
      <c r="DA99" s="59">
        <v>8</v>
      </c>
      <c r="DB99" s="59">
        <v>28</v>
      </c>
      <c r="DC99" s="59">
        <v>32</v>
      </c>
      <c r="DD99" s="59">
        <v>14</v>
      </c>
      <c r="DE99" s="59">
        <v>3</v>
      </c>
      <c r="DF99" s="59">
        <v>4</v>
      </c>
      <c r="DG99" s="59">
        <v>17</v>
      </c>
      <c r="DH99" s="59">
        <v>9</v>
      </c>
      <c r="DI99" s="59">
        <v>1</v>
      </c>
      <c r="DJ99" s="59">
        <v>7</v>
      </c>
      <c r="DK99" s="59">
        <v>21</v>
      </c>
      <c r="DL99" s="59">
        <v>30</v>
      </c>
      <c r="DM99" s="59">
        <v>10</v>
      </c>
      <c r="DN99" s="59">
        <v>8</v>
      </c>
      <c r="DO99" s="59">
        <v>31</v>
      </c>
      <c r="DP99" s="59">
        <v>33</v>
      </c>
      <c r="DQ99" s="59">
        <v>14</v>
      </c>
      <c r="DR99" s="59">
        <v>33</v>
      </c>
      <c r="DS99" s="59">
        <v>32</v>
      </c>
      <c r="DT99" s="59">
        <v>33</v>
      </c>
      <c r="DU99" s="59">
        <v>33</v>
      </c>
      <c r="DV99" s="59">
        <v>30</v>
      </c>
      <c r="DW99" s="59">
        <v>31</v>
      </c>
      <c r="DX99" s="59">
        <v>31</v>
      </c>
      <c r="DY99" s="59">
        <v>31</v>
      </c>
      <c r="DZ99" s="59">
        <v>18</v>
      </c>
      <c r="EA99" s="59">
        <v>7</v>
      </c>
      <c r="EB99" s="59">
        <v>9</v>
      </c>
      <c r="EC99" s="59">
        <v>29</v>
      </c>
      <c r="ED99" s="59">
        <v>33</v>
      </c>
      <c r="EE99" s="59">
        <v>27</v>
      </c>
      <c r="EF99" s="59">
        <v>28</v>
      </c>
      <c r="EG99" s="59">
        <v>33</v>
      </c>
      <c r="EH99" s="59">
        <v>33</v>
      </c>
      <c r="EI99" s="59">
        <v>31</v>
      </c>
      <c r="EJ99" s="59">
        <v>33</v>
      </c>
      <c r="EK99" s="59">
        <v>33</v>
      </c>
      <c r="EL99" s="59">
        <v>33</v>
      </c>
      <c r="EM99" s="59">
        <v>33</v>
      </c>
      <c r="EN99" s="59">
        <v>29</v>
      </c>
    </row>
    <row r="100" spans="1:144" x14ac:dyDescent="0.25">
      <c r="A100" s="41" t="s">
        <v>283</v>
      </c>
      <c r="B100" s="57">
        <v>2020</v>
      </c>
      <c r="C100" s="59">
        <v>32</v>
      </c>
      <c r="D100" s="59">
        <v>30</v>
      </c>
      <c r="E100" s="59">
        <v>33</v>
      </c>
      <c r="F100" s="59">
        <v>33</v>
      </c>
      <c r="G100" s="59">
        <v>30</v>
      </c>
      <c r="H100" s="59">
        <v>4</v>
      </c>
      <c r="I100" s="59">
        <v>25</v>
      </c>
      <c r="J100" s="59">
        <v>17</v>
      </c>
      <c r="K100" s="59">
        <v>31</v>
      </c>
      <c r="L100" s="59">
        <v>31</v>
      </c>
      <c r="M100" s="59">
        <v>15</v>
      </c>
      <c r="N100" s="59">
        <v>32</v>
      </c>
      <c r="O100" s="59">
        <v>11</v>
      </c>
      <c r="P100" s="59">
        <v>1</v>
      </c>
      <c r="Q100" s="59">
        <v>22</v>
      </c>
      <c r="R100" s="59">
        <v>33</v>
      </c>
      <c r="S100" s="59">
        <v>33</v>
      </c>
      <c r="T100" s="59">
        <v>15</v>
      </c>
      <c r="U100" s="59">
        <v>30</v>
      </c>
      <c r="V100" s="59">
        <v>33</v>
      </c>
      <c r="W100" s="59">
        <v>30</v>
      </c>
      <c r="X100" s="59">
        <v>33</v>
      </c>
      <c r="Y100" s="59">
        <v>33</v>
      </c>
      <c r="Z100" s="59">
        <v>21</v>
      </c>
      <c r="AA100" s="59">
        <v>32</v>
      </c>
      <c r="AB100" s="59">
        <v>32</v>
      </c>
      <c r="AC100" s="59">
        <v>25</v>
      </c>
      <c r="AD100" s="59">
        <v>29</v>
      </c>
      <c r="AE100" s="59">
        <v>20</v>
      </c>
      <c r="AF100" s="59">
        <v>14</v>
      </c>
      <c r="AG100" s="59">
        <v>31</v>
      </c>
      <c r="AH100" s="59">
        <v>33</v>
      </c>
      <c r="AI100" s="59">
        <v>31</v>
      </c>
      <c r="AJ100" s="59">
        <v>28</v>
      </c>
      <c r="AK100" s="59" t="s">
        <v>323</v>
      </c>
      <c r="AL100" s="59">
        <v>29</v>
      </c>
      <c r="AM100" s="59">
        <v>29</v>
      </c>
      <c r="AN100" s="59">
        <v>33</v>
      </c>
      <c r="AO100" s="59">
        <v>33</v>
      </c>
      <c r="AP100" s="59">
        <v>32</v>
      </c>
      <c r="AQ100" s="59">
        <v>32</v>
      </c>
      <c r="AR100" s="59">
        <v>20</v>
      </c>
      <c r="AS100" s="59">
        <v>27</v>
      </c>
      <c r="AT100" s="59">
        <v>30</v>
      </c>
      <c r="AU100" s="59">
        <v>21</v>
      </c>
      <c r="AV100" s="59">
        <v>26</v>
      </c>
      <c r="AW100" s="59">
        <v>21</v>
      </c>
      <c r="AX100" s="59">
        <v>25</v>
      </c>
      <c r="AY100" s="59">
        <v>27</v>
      </c>
      <c r="AZ100" s="59">
        <v>17</v>
      </c>
      <c r="BA100" s="59">
        <v>12</v>
      </c>
      <c r="BB100" s="59">
        <v>26</v>
      </c>
      <c r="BC100" s="59">
        <v>11</v>
      </c>
      <c r="BD100" s="59">
        <v>15</v>
      </c>
      <c r="BE100" s="59">
        <v>33</v>
      </c>
      <c r="BF100" s="59">
        <v>13</v>
      </c>
      <c r="BG100" s="59">
        <v>1</v>
      </c>
      <c r="BH100" s="59">
        <v>24</v>
      </c>
      <c r="BI100" s="59">
        <v>20</v>
      </c>
      <c r="BJ100" s="59">
        <v>16</v>
      </c>
      <c r="BK100" s="59">
        <v>33</v>
      </c>
      <c r="BL100" s="59">
        <v>31</v>
      </c>
      <c r="BM100" s="59">
        <v>6</v>
      </c>
      <c r="BN100" s="59">
        <v>32</v>
      </c>
      <c r="BO100" s="59">
        <v>31</v>
      </c>
      <c r="BP100" s="59">
        <v>26</v>
      </c>
      <c r="BQ100" s="59">
        <v>31</v>
      </c>
      <c r="BR100" s="59">
        <v>30</v>
      </c>
      <c r="BS100" s="59">
        <v>31</v>
      </c>
      <c r="BT100" s="59">
        <v>33</v>
      </c>
      <c r="BU100" s="59">
        <v>32</v>
      </c>
      <c r="BV100" s="59">
        <v>33</v>
      </c>
      <c r="BW100" s="59">
        <v>33</v>
      </c>
      <c r="BX100" s="59">
        <v>32</v>
      </c>
      <c r="BY100" s="59">
        <v>32</v>
      </c>
      <c r="BZ100" s="59">
        <v>33</v>
      </c>
      <c r="CA100" s="59">
        <v>32</v>
      </c>
      <c r="CB100" s="59">
        <v>33</v>
      </c>
      <c r="CC100" s="59">
        <v>33</v>
      </c>
      <c r="CD100" s="59">
        <v>26</v>
      </c>
      <c r="CE100" s="59">
        <v>25</v>
      </c>
      <c r="CF100" s="59">
        <v>1</v>
      </c>
      <c r="CG100" s="59">
        <v>28</v>
      </c>
      <c r="CH100" s="59">
        <v>10</v>
      </c>
      <c r="CI100" s="59">
        <v>15</v>
      </c>
      <c r="CJ100" s="59">
        <v>33</v>
      </c>
      <c r="CK100" s="59">
        <v>32</v>
      </c>
      <c r="CL100" s="59">
        <v>33</v>
      </c>
      <c r="CM100" s="59">
        <v>29</v>
      </c>
      <c r="CN100" s="59">
        <v>33</v>
      </c>
      <c r="CO100" s="59">
        <v>33</v>
      </c>
      <c r="CP100" s="59">
        <v>33</v>
      </c>
      <c r="CQ100" s="59">
        <v>33</v>
      </c>
      <c r="CR100" s="59">
        <v>26</v>
      </c>
      <c r="CS100" s="59">
        <v>33</v>
      </c>
      <c r="CT100" s="59">
        <v>33</v>
      </c>
      <c r="CU100" s="59">
        <v>14</v>
      </c>
      <c r="CV100" s="59">
        <v>26</v>
      </c>
      <c r="CW100" s="59">
        <v>32</v>
      </c>
      <c r="CX100" s="59">
        <v>31</v>
      </c>
      <c r="CY100" s="59">
        <v>31</v>
      </c>
      <c r="CZ100" s="59">
        <v>6</v>
      </c>
      <c r="DA100" s="59">
        <v>15</v>
      </c>
      <c r="DB100" s="59">
        <v>29</v>
      </c>
      <c r="DC100" s="59">
        <v>11</v>
      </c>
      <c r="DD100" s="59">
        <v>32</v>
      </c>
      <c r="DE100" s="59">
        <v>15</v>
      </c>
      <c r="DF100" s="59">
        <v>24</v>
      </c>
      <c r="DG100" s="59">
        <v>14</v>
      </c>
      <c r="DH100" s="59">
        <v>24</v>
      </c>
      <c r="DI100" s="59">
        <v>12</v>
      </c>
      <c r="DJ100" s="59">
        <v>6</v>
      </c>
      <c r="DK100" s="59">
        <v>23</v>
      </c>
      <c r="DL100" s="59">
        <v>15</v>
      </c>
      <c r="DM100" s="59">
        <v>8</v>
      </c>
      <c r="DN100" s="59">
        <v>19</v>
      </c>
      <c r="DO100" s="59">
        <v>32</v>
      </c>
      <c r="DP100" s="59">
        <v>32</v>
      </c>
      <c r="DQ100" s="59">
        <v>25</v>
      </c>
      <c r="DR100" s="59">
        <v>30</v>
      </c>
      <c r="DS100" s="59">
        <v>33</v>
      </c>
      <c r="DT100" s="59">
        <v>31</v>
      </c>
      <c r="DU100" s="59">
        <v>31</v>
      </c>
      <c r="DV100" s="59">
        <v>28</v>
      </c>
      <c r="DW100" s="59">
        <v>28</v>
      </c>
      <c r="DX100" s="59">
        <v>28</v>
      </c>
      <c r="DY100" s="59">
        <v>30</v>
      </c>
      <c r="DZ100" s="59">
        <v>33</v>
      </c>
      <c r="EA100" s="59">
        <v>33</v>
      </c>
      <c r="EB100" s="59">
        <v>33</v>
      </c>
      <c r="EC100" s="59">
        <v>32</v>
      </c>
      <c r="ED100" s="59">
        <v>33</v>
      </c>
      <c r="EE100" s="59">
        <v>31</v>
      </c>
      <c r="EF100" s="59">
        <v>33</v>
      </c>
      <c r="EG100" s="59">
        <v>33</v>
      </c>
      <c r="EH100" s="59">
        <v>33</v>
      </c>
      <c r="EI100" s="59">
        <v>29</v>
      </c>
      <c r="EJ100" s="59">
        <v>32</v>
      </c>
      <c r="EK100" s="59">
        <v>24</v>
      </c>
      <c r="EL100" s="59">
        <v>28</v>
      </c>
      <c r="EM100" s="59">
        <v>30</v>
      </c>
      <c r="EN100" s="59">
        <v>33</v>
      </c>
    </row>
  </sheetData>
  <conditionalFormatting sqref="C2:EN67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conditionalFormatting sqref="C68:EN100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Estructura</vt:lpstr>
      <vt:lpstr>Dato_original</vt:lpstr>
      <vt:lpstr>Valor_normalizado</vt:lpstr>
      <vt:lpstr>Valor_ranking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Personal</cp:lastModifiedBy>
  <dcterms:created xsi:type="dcterms:W3CDTF">2019-11-22T19:25:28Z</dcterms:created>
  <dcterms:modified xsi:type="dcterms:W3CDTF">2022-09-22T14:24:10Z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